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hroders.com\dfs\UK\LON\DATA\Broadlands\EMEA Oversight &amp; Change\Fund Accounting Oversight\Fund Holidays\2023\LIVE\Run 2\Final for approval\"/>
    </mc:Choice>
  </mc:AlternateContent>
  <xr:revisionPtr revIDLastSave="0" documentId="13_ncr:1_{85D6DD79-0F1F-4A7D-941B-C267052DA7A0}" xr6:coauthVersionLast="47" xr6:coauthVersionMax="47" xr10:uidLastSave="{00000000-0000-0000-0000-000000000000}"/>
  <bookViews>
    <workbookView xWindow="-120" yWindow="-120" windowWidth="20730" windowHeight="11160" xr2:uid="{9A934F46-13BA-4BD5-AA30-02203A1A228D}"/>
  </bookViews>
  <sheets>
    <sheet name="BBH" sheetId="1" r:id="rId1"/>
    <sheet name="TA" sheetId="2" r:id="rId2"/>
  </sheets>
  <externalReferences>
    <externalReference r:id="rId3"/>
  </externalReferences>
  <definedNames>
    <definedName name="FC_tabname">[1]Main!$C$28</definedName>
    <definedName name="Market_Codes">[1]Control!$E$6:$E$10</definedName>
    <definedName name="PDFrange">'[1]JPM PDF Report'!$D$3:$D$5002</definedName>
    <definedName name="Threshold">[1]Control!$E$13</definedName>
    <definedName name="Total_OR_Dates">[1]Control!$B$27:$B$38</definedName>
    <definedName name="XHKG_Range">[1]Control!$H$9:$Z$9</definedName>
    <definedName name="XLON_Range">[1]Control!$H$6:$Z$6</definedName>
    <definedName name="XLUX_Range">[1]Control!$H$10:$Z$10</definedName>
    <definedName name="XNYS_Range">[1]Control!$H$7:$Z$7</definedName>
    <definedName name="XTKS_Range">[1]Control!$H$8:$Z$8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<sst xmlns="http://schemas.openxmlformats.org/spreadsheetml/2006/main" count="79" uniqueCount="41">
  <si>
    <t>Legal Code</t>
  </si>
  <si>
    <t>Funds</t>
  </si>
  <si>
    <t>GTI</t>
  </si>
  <si>
    <t>GTS</t>
  </si>
  <si>
    <t>Two Sigma Diversified</t>
  </si>
  <si>
    <t>GEG</t>
  </si>
  <si>
    <t xml:space="preserve">Egerton Equity </t>
  </si>
  <si>
    <t>GSI</t>
  </si>
  <si>
    <t>Sirios US Equity</t>
  </si>
  <si>
    <t>GCA</t>
  </si>
  <si>
    <t>Cat Bond</t>
  </si>
  <si>
    <t>GBT</t>
  </si>
  <si>
    <t>BlueTrend</t>
  </si>
  <si>
    <t>GCT</t>
  </si>
  <si>
    <t>Contour Tech Equity</t>
  </si>
  <si>
    <t>GWP</t>
  </si>
  <si>
    <t>Wellington Pagosa</t>
  </si>
  <si>
    <t>GHX</t>
  </si>
  <si>
    <t>Helix</t>
  </si>
  <si>
    <t>GUD</t>
  </si>
  <si>
    <t xml:space="preserve">UK Dynamic Absolute Return </t>
  </si>
  <si>
    <t>GOC</t>
  </si>
  <si>
    <t>Oaktree Credit</t>
  </si>
  <si>
    <t>FD000452</t>
  </si>
  <si>
    <t>TBC</t>
  </si>
  <si>
    <t>^Potential Closure</t>
  </si>
  <si>
    <t>^Current Month</t>
  </si>
  <si>
    <t>^Fund Order</t>
  </si>
  <si>
    <t>^Date</t>
  </si>
  <si>
    <t>GAE</t>
  </si>
  <si>
    <t>Asian Equity Long Short</t>
  </si>
  <si>
    <t>GSP</t>
  </si>
  <si>
    <t>CSL Specialist Private Equity</t>
  </si>
  <si>
    <t>GGI</t>
  </si>
  <si>
    <t>CSL Global Innovation Private Plus</t>
  </si>
  <si>
    <t>FD000751</t>
  </si>
  <si>
    <t>GCE</t>
  </si>
  <si>
    <t>CSL Circular Economy Private Plus</t>
  </si>
  <si>
    <t>FD001008</t>
  </si>
  <si>
    <t>GRE</t>
  </si>
  <si>
    <t>CSL Global Real Estate 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</si>
</sst>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sz val="10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14" fontId="1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5"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K/LON/DATA/Broadlands/EMEA%20Oversight%20&amp;%20Change/Fund%20Accounting%20Oversight/Fund%20Holidays/2023/LIVE/Run%202/FHC%20Model%202023%20LIVE%20v1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pping"/>
      <sheetName val="Control"/>
      <sheetName val="JPM ANALYSIS"/>
      <sheetName val="JPM OUTPUT - JPM"/>
      <sheetName val="JPM OUTPUT - TA"/>
      <sheetName val="DNAV ANALYSIS"/>
      <sheetName val="Checks"/>
      <sheetName val="JPM FULL CALENDAR"/>
      <sheetName val="JPM PDF Report"/>
      <sheetName val="BBH REPORT - Current Month"/>
      <sheetName val="BBH OUTPUT - BBH"/>
      <sheetName val="BBH OUTPUT - TA"/>
      <sheetName val="JPM PDF Report - Prev Month"/>
      <sheetName val="DATA - Tableau Fund"/>
      <sheetName val="DATA - Tableau Market"/>
      <sheetName val="DATA - DNAV"/>
      <sheetName val="DATA - BBH"/>
      <sheetName val="DATA - Fund Codes"/>
      <sheetName val="Fund Count"/>
    </sheetNames>
    <sheetDataSet>
      <sheetData sheetId="0">
        <row r="28">
          <cell r="C28" t="str">
            <v>Classes + Codes</v>
          </cell>
        </row>
      </sheetData>
      <sheetData sheetId="1"/>
      <sheetData sheetId="2">
        <row r="6">
          <cell r="E6" t="str">
            <v>XLON</v>
          </cell>
          <cell r="H6">
            <v>44928</v>
          </cell>
          <cell r="I6">
            <v>45023</v>
          </cell>
          <cell r="J6">
            <v>45026</v>
          </cell>
          <cell r="K6">
            <v>45047</v>
          </cell>
          <cell r="L6">
            <v>45054</v>
          </cell>
          <cell r="M6">
            <v>45075</v>
          </cell>
          <cell r="N6">
            <v>45166</v>
          </cell>
          <cell r="O6">
            <v>45285</v>
          </cell>
          <cell r="P6">
            <v>45286</v>
          </cell>
          <cell r="V6" t="str">
            <v/>
          </cell>
          <cell r="W6" t="str">
            <v/>
          </cell>
        </row>
        <row r="7">
          <cell r="E7" t="str">
            <v>XNYS</v>
          </cell>
          <cell r="H7">
            <v>44928</v>
          </cell>
          <cell r="I7">
            <v>44942</v>
          </cell>
          <cell r="J7">
            <v>44977</v>
          </cell>
          <cell r="K7">
            <v>45023</v>
          </cell>
          <cell r="L7">
            <v>45075</v>
          </cell>
          <cell r="M7">
            <v>45096</v>
          </cell>
          <cell r="N7">
            <v>45111</v>
          </cell>
          <cell r="O7">
            <v>45173</v>
          </cell>
          <cell r="P7">
            <v>45253</v>
          </cell>
          <cell r="Q7">
            <v>45285</v>
          </cell>
          <cell r="V7" t="str">
            <v/>
          </cell>
          <cell r="W7" t="str">
            <v/>
          </cell>
        </row>
        <row r="8">
          <cell r="E8" t="str">
            <v>XTKS</v>
          </cell>
          <cell r="H8">
            <v>44928</v>
          </cell>
          <cell r="I8">
            <v>44929</v>
          </cell>
          <cell r="J8">
            <v>44935</v>
          </cell>
          <cell r="K8">
            <v>44980</v>
          </cell>
          <cell r="L8">
            <v>45006</v>
          </cell>
          <cell r="M8">
            <v>45049</v>
          </cell>
          <cell r="N8">
            <v>45050</v>
          </cell>
          <cell r="O8">
            <v>45051</v>
          </cell>
          <cell r="P8">
            <v>45124</v>
          </cell>
          <cell r="Q8">
            <v>45149</v>
          </cell>
          <cell r="R8">
            <v>45187</v>
          </cell>
          <cell r="S8">
            <v>45208</v>
          </cell>
          <cell r="T8">
            <v>45233</v>
          </cell>
          <cell r="U8">
            <v>45253</v>
          </cell>
        </row>
        <row r="9">
          <cell r="E9" t="str">
            <v>XHKG</v>
          </cell>
          <cell r="H9">
            <v>44928</v>
          </cell>
          <cell r="I9">
            <v>44949</v>
          </cell>
          <cell r="J9">
            <v>44950</v>
          </cell>
          <cell r="K9">
            <v>44951</v>
          </cell>
          <cell r="L9">
            <v>45021</v>
          </cell>
          <cell r="M9">
            <v>45023</v>
          </cell>
          <cell r="N9">
            <v>45026</v>
          </cell>
          <cell r="O9">
            <v>45047</v>
          </cell>
          <cell r="P9">
            <v>45072</v>
          </cell>
          <cell r="Q9">
            <v>45099</v>
          </cell>
          <cell r="R9">
            <v>45201</v>
          </cell>
          <cell r="S9">
            <v>45222</v>
          </cell>
          <cell r="T9">
            <v>45285</v>
          </cell>
          <cell r="U9">
            <v>45286</v>
          </cell>
          <cell r="V9" t="str">
            <v/>
          </cell>
          <cell r="W9" t="str">
            <v/>
          </cell>
        </row>
        <row r="10">
          <cell r="E10" t="str">
            <v>XLUX</v>
          </cell>
          <cell r="H10">
            <v>45023</v>
          </cell>
          <cell r="I10">
            <v>45026</v>
          </cell>
          <cell r="J10">
            <v>45047</v>
          </cell>
          <cell r="K10">
            <v>45285</v>
          </cell>
          <cell r="L10">
            <v>45286</v>
          </cell>
          <cell r="V10" t="str">
            <v/>
          </cell>
          <cell r="W10" t="str">
            <v/>
          </cell>
        </row>
        <row r="13">
          <cell r="E13">
            <v>0.5</v>
          </cell>
        </row>
        <row r="28">
          <cell r="B28">
            <v>45023</v>
          </cell>
        </row>
        <row r="29">
          <cell r="B29">
            <v>45026</v>
          </cell>
        </row>
        <row r="30">
          <cell r="B30">
            <v>45285</v>
          </cell>
        </row>
        <row r="31">
          <cell r="B31">
            <v>45286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D3" t="str">
            <v xml:space="preserve">  02-Jan,  16-Jan,  20-Feb,  07-Apr,  10-Apr,  29-May,  19-Jun,  04-Jul,  04-Sep,  23-Nov,  25-Dec,  26-Dec</v>
          </cell>
        </row>
        <row r="4">
          <cell r="D4" t="str">
            <v xml:space="preserve">  07-Apr,  10-Apr,  01-May,  25-Dec,  26-Dec</v>
          </cell>
        </row>
        <row r="5">
          <cell r="D5" t="str">
            <v xml:space="preserve">  07-Apr,  10-Apr,  01-May,  25-Dec,  26-Dec</v>
          </cell>
        </row>
        <row r="6">
          <cell r="D6" t="str">
            <v xml:space="preserve">  07-Apr,  10-Apr,  01-May,  25-Dec,  26-Dec</v>
          </cell>
        </row>
        <row r="7">
          <cell r="D7" t="str">
            <v xml:space="preserve">  07-Apr,  10-Apr,  01-May,  25-Dec,  26-Dec</v>
          </cell>
        </row>
        <row r="8">
          <cell r="D8" t="str">
            <v xml:space="preserve">  07-Apr,  10-Apr,  01-May,  15-Aug,  25-Dec,  26-Dec</v>
          </cell>
        </row>
        <row r="9">
          <cell r="D9" t="str">
            <v xml:space="preserve">  02-Jan,  07-Apr,  10-Apr,  01-May,  18-May,  29-May,  01-Aug,  25-Dec,  26-Dec</v>
          </cell>
        </row>
        <row r="10">
          <cell r="D10" t="str">
            <v xml:space="preserve">  02-Jan,  07-Apr,  10-Apr,  01-May,  08-May,  29-May,  28-Aug,  25-Dec,  26-Dec</v>
          </cell>
        </row>
        <row r="11">
          <cell r="D11" t="str">
            <v xml:space="preserve">  02-Jan,  16-Jan,  20-Feb,  07-Apr,  10-Apr,  29-May,  19-Jun,  04-Jul,  04-Sep,  23-Nov,  25-Dec,  26-Dec</v>
          </cell>
        </row>
        <row r="12">
          <cell r="D12" t="str">
            <v xml:space="preserve">  02-Jan,  16-Jan,  20-Feb,  07-Apr,  10-Apr,  29-May,  19-Jun,  04-Jul,  04-Sep,  23-Nov,  25-Dec,  26-Dec</v>
          </cell>
        </row>
        <row r="13">
          <cell r="D13" t="str">
            <v xml:space="preserve">  02-Jan,  03-Jan,  09-Jan,  23-Feb,  21-Mar,  07-Apr,  10-Apr,  03-May,  04-May,  05-May,  17-Jul,  11-Aug,  18-Sep,  09-Oct,  03-Nov,  23-Nov,  25-Dec,  26-Dec</v>
          </cell>
        </row>
        <row r="14">
          <cell r="D14" t="str">
            <v xml:space="preserve">  02-Jan,  03-Jan,  09-Jan,  23-Feb,  21-Mar,  07-Apr,  10-Apr,  03-May,  04-May,  05-May,  17-Jul,  11-Aug,  18-Sep,  09-Oct,  03-Nov,  23-Nov,  25-Dec,  26-Dec</v>
          </cell>
        </row>
        <row r="15">
          <cell r="D15" t="str">
            <v xml:space="preserve">  02-Jan,  23-Jan,  24-Jan,  25-Jan,  05-Apr,  07-Apr,  10-Apr,  01-May,  22-Jun,  02-Oct,  23-Oct,  25-Dec,  26-Dec</v>
          </cell>
        </row>
        <row r="16">
          <cell r="D16" t="str">
            <v xml:space="preserve">  20-Feb,  07-Apr,  10-Apr,  01-May,  02-Nov,  25-Dec,  26-Dec</v>
          </cell>
        </row>
        <row r="17">
          <cell r="D17" t="str">
            <v xml:space="preserve">  02-Jan,  23-Jan,  24-Jan,  07-Apr,  10-Apr,  01-May,  25-Dec,  26-Dec</v>
          </cell>
        </row>
        <row r="18">
          <cell r="D18" t="str">
            <v xml:space="preserve">  06-Jan,  07-Apr,  10-Apr,  01-May,  15-Aug,  25-Dec,  26-Dec</v>
          </cell>
        </row>
        <row r="19">
          <cell r="D19" t="str">
            <v xml:space="preserve">  02-Jan,  23-Jan,  24-Jan,  25-Jan,  05-Apr,  07-Apr,  10-Apr,  01-May,  26-May,  22-Jun,  02-Oct,  23-Oct,  25-Dec,  26-Dec</v>
          </cell>
        </row>
        <row r="20">
          <cell r="D20" t="str">
            <v xml:space="preserve">  02-Jan,  07-Apr,  10-Apr,  01-May,  18-May,  29-May,  01-Aug,  25-Dec,  26-Dec</v>
          </cell>
        </row>
        <row r="21">
          <cell r="D21" t="str">
            <v xml:space="preserve">  02-Jan,  23-Jan,  24-Jan,  25-Jan,  05-Apr,  07-Apr,  10-Apr,  01-May,  26-May,  22-Jun,  02-Oct,  23-Oct,  25-Dec,  26-Dec</v>
          </cell>
        </row>
        <row r="22">
          <cell r="D22" t="str">
            <v xml:space="preserve">  07-Apr,  10-Apr,  01-May,  25-Dec,  26-Dec</v>
          </cell>
        </row>
        <row r="23">
          <cell r="D23" t="str">
            <v xml:space="preserve">  02-Jan,  23-Jan,  24-Jan,  25-Jan,  05-Apr,  07-Apr,  10-Apr,  01-May,  22-Jun,  02-Oct,  23-Oct,  25-Dec,  26-Dec</v>
          </cell>
        </row>
        <row r="24">
          <cell r="D24" t="str">
            <v xml:space="preserve">  07-Apr,  10-Apr,  25-Dec,  26-Dec</v>
          </cell>
        </row>
        <row r="25">
          <cell r="D25" t="str">
            <v xml:space="preserve">  02-Jan,  23-Jan,  24-Jan,  26-Jan,  07-Apr,  10-Apr,  01-May,  25-Dec,  26-Dec</v>
          </cell>
        </row>
        <row r="26">
          <cell r="D26" t="str">
            <v xml:space="preserve">  02-Jan,  07-Apr,  10-Apr,  29-May,  25-Dec,  26-Dec</v>
          </cell>
        </row>
        <row r="27">
          <cell r="D27" t="str">
            <v xml:space="preserve">  02-Jan,  16-Jan,  20-Feb,  07-Apr,  10-Apr,  29-May,  19-Jun,  04-Jul,  04-Sep,  23-Nov,  25-Dec,  26-Dec</v>
          </cell>
        </row>
        <row r="28">
          <cell r="D28" t="str">
            <v xml:space="preserve">  02-Jan,  16-Jan,  20-Feb,  07-Apr,  10-Apr,  29-May,  19-Jun,  04-Jul,  04-Sep,  23-Nov,  25-Dec,  26-Dec</v>
          </cell>
        </row>
        <row r="29">
          <cell r="D29" t="str">
            <v xml:space="preserve">  02-Jan,  16-Jan,  20-Feb,  07-Apr,  10-Apr,  29-May,  19-Jun,  04-Jul,  04-Sep,  23-Nov,  25-Dec,  26-Dec</v>
          </cell>
        </row>
        <row r="30">
          <cell r="D30" t="str">
            <v xml:space="preserve">  02-Jan,  07-Apr,  10-Apr,  01-May,  25-Dec,  26-Dec</v>
          </cell>
        </row>
        <row r="31">
          <cell r="D31" t="str">
            <v xml:space="preserve">  23-Jan,  24-Jan,  07-Apr,  10-Apr,  01-May,  23-Oct,  25-Dec,  26-Dec</v>
          </cell>
        </row>
        <row r="32">
          <cell r="D32" t="str">
            <v xml:space="preserve">  02-Jan,  07-Apr,  10-Apr,  01-May,  18-May,  29-May,  01-Aug,  25-Dec,  26-Dec</v>
          </cell>
        </row>
        <row r="33">
          <cell r="D33" t="str">
            <v xml:space="preserve">  02-Jan,  16-Jan,  20-Feb,  07-Apr,  10-Apr,  29-May,  19-Jun,  04-Jul,  04-Sep,  23-Nov,  25-Dec,  26-Dec</v>
          </cell>
        </row>
        <row r="34">
          <cell r="D34" t="str">
            <v xml:space="preserve">  02-Jan,  16-Jan,  20-Feb,  07-Apr,  10-Apr,  29-May,  19-Jun,  04-Jul,  04-Sep,  23-Nov,  25-Dec,  26-Dec</v>
          </cell>
        </row>
        <row r="35">
          <cell r="D35" t="str">
            <v xml:space="preserve">  02-Jan,  23-Jan,  24-Jan,  25-Jan,  05-Apr,  07-Apr,  10-Apr,  01-May,  26-May,  22-Jun,  02-Oct,  23-Oct,  25-Dec,  26-Dec</v>
          </cell>
        </row>
        <row r="36">
          <cell r="D36" t="str">
            <v xml:space="preserve">  02-Jan,  23-Jan,  24-Jan,  25-Jan,  05-Apr,  07-Apr,  10-Apr,  01-May,  26-May,  22-Jun,  02-Oct,  23-Oct,  25-Dec,  26-Dec</v>
          </cell>
        </row>
        <row r="37">
          <cell r="D37" t="str">
            <v xml:space="preserve">  07-Apr,  10-Apr,  01-May,  25-Dec,  26-Dec</v>
          </cell>
        </row>
        <row r="38">
          <cell r="D38" t="str">
            <v xml:space="preserve">  02-Jan,  07-Apr,  10-Apr,  29-May,  25-Dec,  26-Dec</v>
          </cell>
        </row>
        <row r="39">
          <cell r="D39" t="str">
            <v xml:space="preserve">  26-Jan,  08-Mar,  30-Mar,  03-Apr,  07-Apr,  10-Apr,  14-Apr,  01-May,  29-Jun,  15-Aug,  18-Sep,  02-Oct,  23-Oct,  13-Nov,  14-Nov,  27-Nov,  25-Dec,  26-Dec</v>
          </cell>
        </row>
        <row r="40">
          <cell r="D40" t="str">
            <v xml:space="preserve">  02-Jan,  18-Jan,  19-Jan,  20-Jan,  23-Jan,  24-Jan,  25-Jan,  26-Jan,  27-Jan,  27-Feb,  28-Feb,  03-Apr,  04-Apr,  05-Apr,  07-Apr,  10-Apr,  01-May,  22-Jun,  23-Jun,  29-Sep,  09-Oct,  10-Oct,  25-Dec,  26-Dec</v>
          </cell>
        </row>
        <row r="41">
          <cell r="D41" t="str">
            <v xml:space="preserve">  02-Jan,  03-Jan,  09-Jan,  23-Feb,  21-Mar,  07-Apr,  10-Apr,  03-May,  04-May,  05-May,  17-Jul,  11-Aug,  18-Sep,  09-Oct,  03-Nov,  23-Nov,  25-Dec,  26-Dec</v>
          </cell>
        </row>
        <row r="42">
          <cell r="D42" t="str">
            <v xml:space="preserve">  23-Jan,  24-Jan,  07-Apr,  10-Apr,  01-May,  25-Dec,  26-Dec</v>
          </cell>
        </row>
        <row r="43">
          <cell r="D43" t="str">
            <v xml:space="preserve">  02-Jan,  07-Apr,  10-Apr,  29-May,  23-Nov,  25-Dec,  26-Dec</v>
          </cell>
        </row>
        <row r="44">
          <cell r="D44" t="str">
            <v xml:space="preserve">  02-Jan,  07-Apr,  10-Apr,  01-May,  25-Dec,  26-Dec</v>
          </cell>
        </row>
        <row r="45">
          <cell r="D45" t="str">
            <v xml:space="preserve">  07-Apr,  10-Apr,  01-May,  25-Dec,  26-Dec</v>
          </cell>
        </row>
        <row r="46">
          <cell r="D46" t="str">
            <v xml:space="preserve">  02-Jan,  16-Jan,  20-Feb,  07-Apr,  10-Apr,  29-May,  19-Jun,  04-Jul,  04-Sep,  23-Nov,  25-Dec,  26-Dec</v>
          </cell>
        </row>
        <row r="47">
          <cell r="D47" t="str">
            <v xml:space="preserve">  02-Jan,  23-Jan,  24-Jan,  26-Jan,  07-Apr,  10-Apr,  01-May,  25-Dec,  26-Dec</v>
          </cell>
        </row>
        <row r="48">
          <cell r="D48" t="str">
            <v xml:space="preserve">  02-Jan,  07-Apr,  10-Apr,  29-May,  25-Dec,  26-Dec</v>
          </cell>
        </row>
        <row r="49">
          <cell r="D49" t="str">
            <v xml:space="preserve">  02-Jan,  07-Apr,  10-Apr,  01-May,  25-Dec,  26-Dec</v>
          </cell>
        </row>
        <row r="50">
          <cell r="D50" t="str">
            <v xml:space="preserve">  07-Apr,  10-Apr,  25-Dec,  26-Dec</v>
          </cell>
        </row>
        <row r="51">
          <cell r="D51" t="str">
            <v xml:space="preserve">  07-Apr,  10-Apr,  01-May,  25-Dec,  26-Dec</v>
          </cell>
        </row>
        <row r="52">
          <cell r="D52" t="str">
            <v xml:space="preserve">  23-Jan,  07-Apr,  10-Apr,  01-May,  25-Dec,  26-Dec</v>
          </cell>
        </row>
        <row r="53">
          <cell r="D53" t="str">
            <v xml:space="preserve">  07-Apr,  10-Apr,  01-May,  25-Dec,  26-Dec</v>
          </cell>
        </row>
        <row r="54">
          <cell r="D54" t="str">
            <v xml:space="preserve">  07-Apr,  10-Apr,  25-Dec,  26-Dec</v>
          </cell>
        </row>
        <row r="55">
          <cell r="D55" t="str">
            <v xml:space="preserve">  26-Jan,  08-Mar,  30-Mar,  03-Apr,  07-Apr,  10-Apr,  14-Apr,  01-May,  29-Jun,  15-Aug,  18-Sep,  02-Oct,  23-Oct,  13-Nov,  14-Nov,  27-Nov,  25-Dec,  26-Dec</v>
          </cell>
        </row>
        <row r="56">
          <cell r="D56" t="str">
            <v xml:space="preserve">  02-Jan,  07-Apr,  10-Apr,  01-May,  25-Dec,  26-Dec</v>
          </cell>
        </row>
        <row r="57">
          <cell r="D57" t="str">
            <v xml:space="preserve">  02-Jan,  23-Jan,  24-Jan,  07-Apr,  10-Apr,  01-May,  25-Dec,  26-Dec</v>
          </cell>
        </row>
        <row r="58">
          <cell r="D58" t="str">
            <v xml:space="preserve">  07-Apr,  10-Apr,  01-May,  25-Dec,  26-Dec</v>
          </cell>
        </row>
        <row r="59">
          <cell r="D59" t="str">
            <v xml:space="preserve">  07-Apr,  10-Apr,  01-May,  25-Dec,  26-Dec</v>
          </cell>
        </row>
        <row r="60">
          <cell r="D60" t="str">
            <v xml:space="preserve">  07-Apr,  10-Apr,  01-May,  25-Dec,  26-Dec</v>
          </cell>
        </row>
        <row r="61">
          <cell r="D61" t="str">
            <v xml:space="preserve">  02-Jan,  03-Jan,  09-Jan,  23-Feb,  21-Mar,  07-Apr,  10-Apr,  01-May,  03-May,  04-May,  05-May,  17-Jul,  11-Aug,  18-Sep,  09-Oct,  03-Nov,  23-Nov,  25-Dec,  26-Dec</v>
          </cell>
        </row>
        <row r="62">
          <cell r="D62" t="str">
            <v xml:space="preserve">  02-Jan,  03-Jan,  09-Jan,  23-Feb,  21-Mar,  07-Apr,  10-Apr,  01-May,  03-May,  04-May,  05-May,  17-Jul,  11-Aug,  18-Sep,  09-Oct,  03-Nov,  23-Nov,  25-Dec,  26-Dec</v>
          </cell>
        </row>
        <row r="63">
          <cell r="D63" t="str">
            <v xml:space="preserve">  02-Jan,  03-Jan,  09-Jan,  23-Feb,  21-Mar,  07-Apr,  10-Apr,  01-May,  03-May,  04-May,  05-May,  17-Jul,  11-Aug,  18-Sep,  09-Oct,  03-Nov,  23-Nov,  25-Dec,  26-Dec</v>
          </cell>
        </row>
        <row r="64">
          <cell r="D64" t="str">
            <v xml:space="preserve">  02-Jan,  03-Jan,  09-Jan,  23-Feb,  21-Mar,  07-Apr,  10-Apr,  01-May,  03-May,  04-May,  05-May,  17-Jul,  11-Aug,  18-Sep,  09-Oct,  03-Nov,  23-Nov,  25-Dec,  26-Dec</v>
          </cell>
        </row>
        <row r="65">
          <cell r="D65" t="str">
            <v xml:space="preserve">  02-Jan,  03-Jan,  09-Jan,  23-Feb,  21-Mar,  07-Apr,  10-Apr,  01-May,  03-May,  04-May,  05-May,  17-Jul,  11-Aug,  18-Sep,  09-Oct,  03-Nov,  23-Nov,  25-Dec,  26-Dec</v>
          </cell>
        </row>
        <row r="66">
          <cell r="D66" t="str">
            <v xml:space="preserve">  02-Jan,  03-Jan,  09-Jan,  23-Feb,  21-Mar,  07-Apr,  10-Apr,  01-May,  03-May,  04-May,  05-May,  17-Jul,  11-Aug,  18-Sep,  09-Oct,  03-Nov,  23-Nov,  25-Dec,  26-Dec</v>
          </cell>
        </row>
        <row r="67">
          <cell r="D67" t="str">
            <v xml:space="preserve">  02-Jan,  03-Jan,  09-Jan,  23-Jan,  24-Jan,  25-Jan,  23-Feb,  21-Mar,  05-Apr,  07-Apr,  10-Apr,  01-May,  03-May,  04-May,  05-May,  26-May,  22-Jun,  17-Jul,  11-Aug,  18-Sep,  02-Oct,  09-Oct,  23-Oct,  03-Nov,  23-Nov,  25-Dec,  26-Dec</v>
          </cell>
        </row>
        <row r="68">
          <cell r="D68" t="str">
            <v xml:space="preserve">  02-Jan,  03-Jan,  09-Jan,  23-Feb,  21-Mar,  07-Apr,  10-Apr,  01-May,  03-May,  04-May,  05-May,  17-Jul,  11-Aug,  18-Sep,  09-Oct,  03-Nov,  23-Nov,  25-Dec,  26-Dec</v>
          </cell>
        </row>
        <row r="69">
          <cell r="D69" t="str">
            <v xml:space="preserve">  02-Jan,  03-Jan,  09-Jan,  23-Feb,  21-Mar,  07-Apr,  10-Apr,  01-May,  03-May,  04-May,  05-May,  17-Jul,  11-Aug,  18-Sep,  09-Oct,  03-Nov,  23-Nov,  25-Dec,  26-Dec</v>
          </cell>
        </row>
        <row r="70">
          <cell r="D70" t="str">
            <v xml:space="preserve">  02-Jan,  03-Jan,  09-Jan,  23-Jan,  24-Jan,  25-Jan,  23-Feb,  21-Mar,  05-Apr,  07-Apr,  10-Apr,  01-May,  03-May,  04-May,  05-May,  26-May,  22-Jun,  17-Jul,  11-Aug,  18-Sep,  02-Oct,  09-Oct,  23-Oct,  03-Nov,  23-Nov,  25-Dec,  26-Dec</v>
          </cell>
        </row>
        <row r="71">
          <cell r="D71" t="str">
            <v xml:space="preserve">  02-Jan,  03-Jan,  09-Jan,  23-Feb,  21-Mar,  07-Apr,  10-Apr,  01-May,  03-May,  04-May,  05-May,  17-Jul,  11-Aug,  18-Sep,  09-Oct,  03-Nov,  23-Nov,  25-Dec,  26-Dec</v>
          </cell>
        </row>
        <row r="72">
          <cell r="D72" t="str">
            <v xml:space="preserve">  02-Jan,  03-Jan,  09-Jan,  23-Feb,  21-Mar,  07-Apr,  10-Apr,  01-May,  03-May,  04-May,  05-May,  17-Jul,  11-Aug,  18-Sep,  09-Oct,  03-Nov,  23-Nov,  25-Dec,  26-Dec</v>
          </cell>
        </row>
        <row r="73">
          <cell r="D73" t="str">
            <v xml:space="preserve">  07-Apr,  10-Apr,  25-Dec,  26-Dec</v>
          </cell>
        </row>
        <row r="74">
          <cell r="D74" t="str">
            <v xml:space="preserve">  07-Apr,  10-Apr,  01-May,  25-Dec,  26-Dec</v>
          </cell>
        </row>
        <row r="75">
          <cell r="D75" t="str">
            <v xml:space="preserve">  02-Jan,  07-Apr,  10-Apr,  01-May,  08-May,  29-May,  28-Aug,  25-Dec,  26-Dec</v>
          </cell>
        </row>
        <row r="76">
          <cell r="D76" t="str">
            <v xml:space="preserve">  02-Jan,  07-Apr,  10-Apr,  01-May,  08-May,  29-May,  28-Aug,  25-Dec,  26-Dec</v>
          </cell>
        </row>
        <row r="77">
          <cell r="D77" t="str">
            <v xml:space="preserve">  02-Jan,  07-Apr,  10-Apr,  01-May,  08-May,  29-May,  28-Aug,  25-Dec,  26-Dec</v>
          </cell>
        </row>
        <row r="78">
          <cell r="D78" t="str">
            <v xml:space="preserve">  02-Jan,  07-Apr,  10-Apr,  01-May,  08-May,  29-May,  28-Aug,  25-Dec,  26-Dec</v>
          </cell>
        </row>
        <row r="79">
          <cell r="D79" t="str">
            <v xml:space="preserve">  02-Jan,  07-Apr,  10-Apr,  01-May,  08-May,  29-May,  28-Aug,  25-Dec,  26-Dec</v>
          </cell>
        </row>
        <row r="80">
          <cell r="D80" t="str">
            <v xml:space="preserve">  02-Jan,  07-Apr,  10-Apr,  01-May,  08-May,  29-May,  28-Aug,  25-Dec,  26-Dec</v>
          </cell>
        </row>
        <row r="81">
          <cell r="D81" t="str">
            <v xml:space="preserve">  02-Jan,  07-Apr,  10-Apr,  01-May,  08-May,  29-May,  28-Aug,  25-Dec,  26-Dec</v>
          </cell>
        </row>
        <row r="82">
          <cell r="D82" t="str">
            <v xml:space="preserve">  02-Jan,  07-Apr,  10-Apr,  01-May,  08-May,  29-May,  28-Aug,  25-Dec,  26-Dec</v>
          </cell>
        </row>
        <row r="83">
          <cell r="D83" t="str">
            <v xml:space="preserve">  02-Jan,  16-Jan,  20-Feb,  07-Apr,  10-Apr,  01-May,  08-May,  29-May,  19-Jun,  04-Jul,  28-Aug,  04-Sep,  23-Nov,  25-Dec,  26-Dec</v>
          </cell>
        </row>
        <row r="84">
          <cell r="D84" t="str">
            <v xml:space="preserve">  02-Jan,  16-Jan,  20-Feb,  07-Apr,  10-Apr,  29-May,  19-Jun,  04-Jul,  04-Sep,  23-Nov,  25-Dec,  26-Dec</v>
          </cell>
        </row>
        <row r="85">
          <cell r="D85" t="str">
            <v xml:space="preserve">  07-Apr,  10-Apr,  01-May,  25-Dec,  26-Dec</v>
          </cell>
        </row>
        <row r="86">
          <cell r="D86" t="str">
            <v xml:space="preserve">  07-Apr,  10-Apr,  01-May,  25-Dec,  26-Dec</v>
          </cell>
        </row>
        <row r="87">
          <cell r="D87" t="str">
            <v xml:space="preserve">  07-Apr,  10-Apr,  01-May,  25-Dec,  26-Dec</v>
          </cell>
        </row>
        <row r="88">
          <cell r="D88" t="str">
            <v xml:space="preserve">  07-Apr,  10-Apr,  01-May,  25-Dec,  26-Dec</v>
          </cell>
        </row>
        <row r="89">
          <cell r="D89" t="str">
            <v xml:space="preserve">  07-Apr,  10-Apr,  01-May,  25-Dec,  26-Dec</v>
          </cell>
        </row>
        <row r="90">
          <cell r="D90" t="str">
            <v xml:space="preserve">  07-Apr,  10-Apr,  25-Dec,  26-Dec</v>
          </cell>
        </row>
        <row r="91">
          <cell r="D91" t="str">
            <v xml:space="preserve">  07-Apr,  10-Apr,  25-Dec,  26-Dec</v>
          </cell>
        </row>
        <row r="92">
          <cell r="D92" t="str">
            <v xml:space="preserve">  07-Apr,  10-Apr,  25-Dec,  26-Dec</v>
          </cell>
        </row>
        <row r="93">
          <cell r="D93" t="str">
            <v xml:space="preserve">  07-Apr,  10-Apr,  25-Dec,  26-Dec</v>
          </cell>
        </row>
        <row r="94">
          <cell r="D94" t="str">
            <v xml:space="preserve">  07-Apr,  10-Apr,  01-May,  25-Dec,  26-Dec</v>
          </cell>
        </row>
        <row r="95">
          <cell r="D95" t="str">
            <v xml:space="preserve">  07-Apr,  10-Apr,  01-May,  25-Dec,  26-Dec</v>
          </cell>
        </row>
        <row r="96">
          <cell r="D96" t="str">
            <v xml:space="preserve">  07-Apr,  10-Apr,  25-Dec,  26-Dec</v>
          </cell>
        </row>
        <row r="97">
          <cell r="D97" t="str">
            <v xml:space="preserve">  07-Apr,  10-Apr,  01-May,  25-Dec,  26-Dec</v>
          </cell>
        </row>
        <row r="98">
          <cell r="D98" t="str">
            <v xml:space="preserve">  07-Apr,  10-Apr,  01-May,  25-Dec,  26-Dec</v>
          </cell>
        </row>
        <row r="99">
          <cell r="D99" t="str">
            <v xml:space="preserve">  07-Apr,  10-Apr,  01-May,  25-Dec,  26-Dec</v>
          </cell>
        </row>
        <row r="100">
          <cell r="D100" t="str">
            <v xml:space="preserve">  07-Apr,  10-Apr,  01-May,  25-Dec,  26-Dec</v>
          </cell>
        </row>
        <row r="101">
          <cell r="D101" t="str">
            <v xml:space="preserve">  07-Apr,  10-Apr,  01-May,  25-Dec,  26-Dec</v>
          </cell>
        </row>
        <row r="102">
          <cell r="D102" t="str">
            <v xml:space="preserve">  07-Apr,  10-Apr,  25-Dec,  26-Dec</v>
          </cell>
        </row>
        <row r="103">
          <cell r="D103" t="str">
            <v xml:space="preserve">  07-Apr,  10-Apr,  25-Dec,  26-Dec</v>
          </cell>
        </row>
        <row r="104">
          <cell r="D104" t="str">
            <v xml:space="preserve">  07-Apr,  10-Apr,  25-Dec,  26-Dec</v>
          </cell>
        </row>
        <row r="105">
          <cell r="D105" t="str">
            <v xml:space="preserve">  07-Apr,  10-Apr,  25-Dec,  26-Dec</v>
          </cell>
        </row>
        <row r="106">
          <cell r="D106" t="str">
            <v xml:space="preserve">  07-Apr,  10-Apr,  25-Dec,  26-Dec</v>
          </cell>
        </row>
        <row r="107">
          <cell r="D107" t="str">
            <v xml:space="preserve">  02-Jan,  23-Jan,  24-Jan,  07-Apr,  10-Apr,  01-May,  25-Dec,  26-Dec</v>
          </cell>
        </row>
        <row r="108">
          <cell r="D108" t="str">
            <v xml:space="preserve">  07-Apr,  10-Apr,  25-Dec,  26-Dec</v>
          </cell>
        </row>
        <row r="109">
          <cell r="D109" t="str">
            <v xml:space="preserve">  23-Jan,  07-Apr,  10-Apr,  01-May,  25-Dec,  26-Dec</v>
          </cell>
        </row>
        <row r="110">
          <cell r="D110" t="str">
            <v xml:space="preserve">  07-Apr,  10-Apr,  25-Dec,  26-Dec</v>
          </cell>
        </row>
        <row r="111">
          <cell r="D111" t="str">
            <v xml:space="preserve">  07-Apr,  10-Apr,  25-Dec,  26-Dec</v>
          </cell>
        </row>
        <row r="112">
          <cell r="D112" t="str">
            <v xml:space="preserve">  07-Apr,  10-Apr,  01-May,  25-Dec,  26-Dec</v>
          </cell>
        </row>
        <row r="113">
          <cell r="D113" t="str">
            <v xml:space="preserve">  07-Apr,  10-Apr,  01-May,  25-Dec,  26-Dec</v>
          </cell>
        </row>
        <row r="114">
          <cell r="D114" t="str">
            <v xml:space="preserve">  07-Apr,  10-Apr,  25-Dec,  26-Dec</v>
          </cell>
        </row>
        <row r="115">
          <cell r="D115" t="str">
            <v xml:space="preserve">  07-Apr,  10-Apr,  25-Dec,  26-Dec</v>
          </cell>
        </row>
        <row r="116">
          <cell r="D116" t="str">
            <v xml:space="preserve">  07-Apr,  10-Apr,  25-Dec,  26-Dec</v>
          </cell>
        </row>
        <row r="117">
          <cell r="D117" t="str">
            <v xml:space="preserve">  07-Apr,  10-Apr,  25-Dec,  26-Dec</v>
          </cell>
        </row>
        <row r="118">
          <cell r="D118" t="str">
            <v xml:space="preserve">  07-Apr,  10-Apr,  01-May,  25-Dec,  26-Dec</v>
          </cell>
        </row>
        <row r="119">
          <cell r="D119" t="str">
            <v xml:space="preserve">  02-Jan,  20-Feb,  07-Apr,  10-Apr,  29-May,  04-Sep,  25-Dec,  26-Dec</v>
          </cell>
        </row>
        <row r="120">
          <cell r="D120" t="str">
            <v xml:space="preserve">  07-Apr,  10-Apr,  01-May,  25-Dec,  26-Dec</v>
          </cell>
        </row>
        <row r="121">
          <cell r="D121" t="str">
            <v xml:space="preserve">  07-Apr,  10-Apr,  25-Dec,  26-Dec</v>
          </cell>
        </row>
        <row r="122">
          <cell r="D122" t="str">
            <v xml:space="preserve">  07-Apr,  10-Apr,  25-Dec,  26-Dec</v>
          </cell>
        </row>
        <row r="123">
          <cell r="D123" t="str">
            <v xml:space="preserve">  07-Apr,  10-Apr,  25-Dec,  26-Dec</v>
          </cell>
        </row>
        <row r="124">
          <cell r="D124" t="str">
            <v xml:space="preserve">  07-Apr,  10-Apr,  25-Dec,  26-Dec</v>
          </cell>
        </row>
        <row r="125">
          <cell r="D125" t="str">
            <v xml:space="preserve">  02-Jan,  07-Apr,  10-Apr,  01-May,  08-May,  29-May,  28-Aug,  25-Dec,  26-Dec</v>
          </cell>
        </row>
        <row r="126">
          <cell r="D126" t="str">
            <v xml:space="preserve">  07-Apr,  10-Apr,  25-Dec,  26-Dec</v>
          </cell>
        </row>
        <row r="127">
          <cell r="D127" t="str">
            <v xml:space="preserve">  02-Jan,  23-Jan,  24-Jan,  25-Jan,  26-Jan,  27-Jan,  05-Apr,  06-Apr,  07-Apr,  10-Apr,  01-May,  02-May,  03-May,  25-May,  26-May,  22-Jun,  23-Jun,  29-Sep,  02-Oct,  03-Oct,  04-Oct,  05-Oct,  06-Oct,  20-Oct,  23-Oct,  22-Dec,  25-Dec,  26-Dec</v>
          </cell>
        </row>
        <row r="128">
          <cell r="D128" t="str">
            <v xml:space="preserve">  23-Jan,  24-Jan,  07-Apr,  10-Apr,  01-May,  25-Dec,  26-Dec</v>
          </cell>
        </row>
        <row r="129">
          <cell r="D129" t="str">
            <v xml:space="preserve">  02-Jan,  23-Jan,  24-Jan,  26-Jan,  07-Apr,  10-Apr,  01-May,  25-Dec,  26-Dec</v>
          </cell>
        </row>
        <row r="130">
          <cell r="D130" t="str">
            <v xml:space="preserve">  26-Jan,  08-Mar,  30-Mar,  03-Apr,  07-Apr,  10-Apr,  14-Apr,  01-May,  29-Jun,  15-Aug,  18-Sep,  02-Oct,  23-Oct,  13-Nov,  14-Nov,  27-Nov,  25-Dec,  26-Dec</v>
          </cell>
        </row>
        <row r="131">
          <cell r="D131" t="str">
            <v xml:space="preserve">  02-Jan,  07-Apr,  10-Apr,  01-May,  08-May,  29-May,  28-Aug,  25-Dec,  26-Dec</v>
          </cell>
        </row>
        <row r="132">
          <cell r="D132" t="str">
            <v xml:space="preserve">  02-Jan,  07-Apr,  10-Apr,  01-May,  08-May,  29-May,  28-Aug,  25-Dec,  26-Dec</v>
          </cell>
        </row>
        <row r="133">
          <cell r="D133" t="str">
            <v xml:space="preserve">  07-Apr,  10-Apr,  25-Dec,  26-Dec</v>
          </cell>
        </row>
        <row r="134">
          <cell r="D134" t="str">
            <v xml:space="preserve">  07-Apr,  10-Apr,  01-May,  25-Dec,  26-Dec</v>
          </cell>
        </row>
        <row r="135">
          <cell r="D135" t="str">
            <v xml:space="preserve">  02-Jan,  23-Jan,  24-Jan,  25-Jan,  05-Apr,  07-Apr,  10-Apr,  01-May,  26-May,  22-Jun,  02-Oct,  23-Oct,  25-Dec,  26-Dec</v>
          </cell>
        </row>
        <row r="136">
          <cell r="D136" t="str">
            <v xml:space="preserve">  07-Apr,  10-Apr,  01-May,  25-Dec,  26-Dec</v>
          </cell>
        </row>
        <row r="137">
          <cell r="D137" t="str">
            <v xml:space="preserve">  02-Jan,  07-Apr,  10-Apr,  01-May,  08-May,  29-May,  28-Aug,  25-Dec,  26-Dec</v>
          </cell>
        </row>
        <row r="138">
          <cell r="D138" t="str">
            <v xml:space="preserve">  02-Jan,  07-Apr,  10-Apr,  01-May,  08-May,  29-May,  28-Aug,  25-Dec,  26-Dec</v>
          </cell>
        </row>
        <row r="139">
          <cell r="D139" t="str">
            <v xml:space="preserve">  07-Apr,  10-Apr,  01-May,  25-Dec,  26-Dec</v>
          </cell>
        </row>
        <row r="140">
          <cell r="D140" t="str">
            <v xml:space="preserve">  02-Jan,  16-Jan,  20-Feb,  07-Apr,  10-Apr,  29-May,  19-Jun,  04-Jul,  04-Sep,  23-Nov,  25-Dec,  26-Dec</v>
          </cell>
        </row>
        <row r="141">
          <cell r="D141" t="str">
            <v xml:space="preserve">  07-Apr,  10-Apr,  25-Dec,  26-Dec</v>
          </cell>
        </row>
        <row r="142">
          <cell r="D142" t="str">
            <v xml:space="preserve">  02-Jan,  16-Jan,  20-Feb,  07-Apr,  10-Apr,  29-May,  19-Jun,  04-Jul,  04-Sep,  23-Nov,  25-Dec,  26-Dec</v>
          </cell>
        </row>
        <row r="143">
          <cell r="D143" t="str">
            <v xml:space="preserve">  02-Jan,  16-Jan,  20-Feb,  07-Apr,  10-Apr,  29-May,  19-Jun,  04-Jul,  04-Sep,  23-Nov,  25-Dec,  26-Dec</v>
          </cell>
        </row>
        <row r="144">
          <cell r="D144" t="str">
            <v xml:space="preserve">  07-Apr,  10-Apr,  25-Dec,  26-Dec</v>
          </cell>
        </row>
        <row r="145">
          <cell r="D145" t="str">
            <v xml:space="preserve">  02-Jan,  07-Apr,  10-Apr,  01-May,  08-May,  29-May,  28-Aug,  25-Dec,  26-Dec</v>
          </cell>
        </row>
        <row r="146">
          <cell r="D146" t="str">
            <v xml:space="preserve">  07-Apr,  10-Apr,  25-Dec,  26-Dec</v>
          </cell>
        </row>
        <row r="147">
          <cell r="D147" t="str">
            <v xml:space="preserve">  07-Apr,  10-Apr,  25-Dec,  26-Dec</v>
          </cell>
        </row>
        <row r="148">
          <cell r="D148" t="str">
            <v xml:space="preserve">  07-Apr,  10-Apr,  01-May,  25-Dec,  26-Dec</v>
          </cell>
        </row>
        <row r="149">
          <cell r="D149" t="str">
            <v xml:space="preserve">  02-Jan,  16-Jan,  20-Feb,  07-Apr,  10-Apr,  29-May,  19-Jun,  04-Jul,  04-Sep,  23-Nov,  25-Dec,  26-Dec</v>
          </cell>
        </row>
        <row r="150">
          <cell r="D150" t="str">
            <v xml:space="preserve">  02-Jan,  23-Jan,  24-Jan,  07-Apr,  10-Apr,  01-May,  25-Dec,  26-Dec</v>
          </cell>
        </row>
        <row r="151">
          <cell r="D151" t="str">
            <v xml:space="preserve">  07-Apr,  10-Apr,  01-May,  25-Dec,  26-Dec</v>
          </cell>
        </row>
        <row r="152">
          <cell r="D152" t="str">
            <v xml:space="preserve">  07-Apr,  10-Apr,  25-Dec,  26-Dec</v>
          </cell>
        </row>
        <row r="153">
          <cell r="D153" t="str">
            <v xml:space="preserve">  07-Apr,  10-Apr,  01-May,  25-Dec,  26-Dec</v>
          </cell>
        </row>
        <row r="154">
          <cell r="D154" t="str">
            <v xml:space="preserve">  07-Apr,  10-Apr,  01-May,  25-Dec,  26-Dec</v>
          </cell>
        </row>
        <row r="155">
          <cell r="D155" t="str">
            <v xml:space="preserve">  07-Apr,  10-Apr,  25-Dec,  26-Dec</v>
          </cell>
        </row>
        <row r="156">
          <cell r="D156" t="str">
            <v xml:space="preserve">  02-Jan,  07-Apr,  10-Apr,  29-May,  23-Nov,  25-Dec,  26-Dec</v>
          </cell>
        </row>
        <row r="157">
          <cell r="D157" t="str">
            <v xml:space="preserve">  02-Jan,  16-Jan,  20-Feb,  07-Apr,  10-Apr,  29-May,  19-Jun,  04-Jul,  04-Sep,  23-Nov,  25-Dec,  26-Dec</v>
          </cell>
        </row>
        <row r="158">
          <cell r="D158" t="str">
            <v xml:space="preserve">  07-Apr,  10-Apr,  25-Dec,  26-Dec</v>
          </cell>
        </row>
        <row r="159">
          <cell r="D159" t="str">
            <v xml:space="preserve">  07-Apr,  10-Apr,  25-Dec,  26-Dec</v>
          </cell>
        </row>
        <row r="160">
          <cell r="D160" t="str">
            <v xml:space="preserve">  07-Apr,  10-Apr,  25-Dec,  26-Dec</v>
          </cell>
        </row>
        <row r="161">
          <cell r="D161" t="str">
            <v xml:space="preserve">  02-Jan,  07-Apr,  10-Apr,  01-May,  08-May,  29-May,  28-Aug,  25-Dec,  26-Dec</v>
          </cell>
        </row>
        <row r="162">
          <cell r="D162" t="str">
            <v xml:space="preserve">  07-Apr,  10-Apr,  01-May,  25-Dec,  26-Dec</v>
          </cell>
        </row>
        <row r="163">
          <cell r="D163" t="str">
            <v xml:space="preserve">  07-Apr,  10-Apr,  25-Dec,  26-Dec</v>
          </cell>
        </row>
        <row r="164">
          <cell r="D164" t="str">
            <v xml:space="preserve">  07-Apr,  10-Apr,  25-Dec,  26-Dec</v>
          </cell>
        </row>
        <row r="165">
          <cell r="D165" t="str">
            <v xml:space="preserve">  07-Apr,  10-Apr,  25-Dec,  26-Dec</v>
          </cell>
        </row>
        <row r="166">
          <cell r="D166" t="str">
            <v xml:space="preserve">  07-Apr,  10-Apr,  25-Dec,  26-Dec</v>
          </cell>
        </row>
        <row r="167">
          <cell r="D167" t="str">
            <v xml:space="preserve">  07-Apr,  10-Apr,  25-Dec,  26-Dec</v>
          </cell>
        </row>
        <row r="168">
          <cell r="D168" t="str">
            <v xml:space="preserve">  02-Jan,  23-Jan,  07-Apr,  10-Apr,  01-May,  25-Dec,  26-Dec</v>
          </cell>
        </row>
        <row r="169">
          <cell r="D169" t="str">
            <v xml:space="preserve">  07-Apr,  10-Apr,  01-May,  25-Dec,  26-Dec</v>
          </cell>
        </row>
        <row r="170">
          <cell r="D170" t="str">
            <v xml:space="preserve">  07-Apr,  10-Apr,  01-May,  25-Dec,  26-Dec</v>
          </cell>
        </row>
        <row r="171">
          <cell r="D171" t="str">
            <v xml:space="preserve">  02-Jan,  23-Jan,  24-Jan,  07-Apr,  10-Apr,  01-May,  25-Dec,  26-Dec</v>
          </cell>
        </row>
        <row r="172">
          <cell r="D172" t="str">
            <v xml:space="preserve">  02-Jan,  07-Apr,  10-Apr,  01-May,  25-Dec,  26-Dec</v>
          </cell>
        </row>
        <row r="173">
          <cell r="D173" t="str">
            <v xml:space="preserve">  02-Jan,  07-Apr,  10-Apr,  29-May,  25-Dec,  26-Dec</v>
          </cell>
        </row>
        <row r="174">
          <cell r="D174" t="str">
            <v xml:space="preserve">  02-Jan,  23-Jan,  24-Jan,  25-Jan,  26-Jan,  27-Jan,  05-Apr,  06-Apr,  07-Apr,  10-Apr,  01-May,  02-May,  03-May,  25-May,  26-May,  22-Jun,  23-Jun,  29-Sep,  02-Oct,  03-Oct,  04-Oct,  05-Oct,  06-Oct,  20-Oct,  23-Oct,  22-Dec,  25-Dec,  26-Dec</v>
          </cell>
        </row>
        <row r="175">
          <cell r="D175" t="str">
            <v xml:space="preserve">  02-Jan,  07-Apr,  10-Apr,  01-May,  29-May,  25-Dec,  26-Dec</v>
          </cell>
        </row>
        <row r="176">
          <cell r="D176" t="str">
            <v xml:space="preserve">  02-Jan,  16-Jan,  20-Feb,  07-Apr,  10-Apr,  29-May,  19-Jun,  04-Jul,  04-Sep,  23-Nov,  25-Dec,  26-Dec</v>
          </cell>
        </row>
        <row r="177">
          <cell r="D177" t="str">
            <v xml:space="preserve">  02-Jan,  07-Apr,  10-Apr,  29-May,  23-Nov,  25-Dec,  26-Dec</v>
          </cell>
        </row>
        <row r="178">
          <cell r="D178" t="str">
            <v xml:space="preserve">  07-Apr,  10-Apr,  01-May,  25-Dec,  26-Dec</v>
          </cell>
        </row>
        <row r="179">
          <cell r="D179" t="str">
            <v xml:space="preserve">  07-Apr,  10-Apr,  25-Dec,  26-Dec</v>
          </cell>
        </row>
        <row r="180">
          <cell r="D180" t="str">
            <v xml:space="preserve">  07-Apr,  10-Apr,  01-May,  25-Dec,  26-Dec</v>
          </cell>
        </row>
        <row r="181">
          <cell r="D181" t="str">
            <v xml:space="preserve">  07-Apr,  10-Apr,  01-May,  25-Dec,  26-Dec</v>
          </cell>
        </row>
        <row r="182">
          <cell r="D182" t="str">
            <v xml:space="preserve">  02-Jan,  07-Apr,  10-Apr,  01-May,  25-Dec,  26-Dec</v>
          </cell>
        </row>
        <row r="183">
          <cell r="D183" t="str">
            <v xml:space="preserve">  07-Apr,  10-Apr,  25-Dec,  26-Dec</v>
          </cell>
        </row>
        <row r="184">
          <cell r="D184" t="str">
            <v xml:space="preserve">  07-Apr,  10-Apr,  25-Dec,  26-Dec</v>
          </cell>
        </row>
        <row r="185">
          <cell r="D185" t="str">
            <v xml:space="preserve">  07-Apr,  10-Apr,  25-Dec,  26-Dec</v>
          </cell>
        </row>
        <row r="186">
          <cell r="D186" t="str">
            <v xml:space="preserve">  07-Apr,  10-Apr,  25-Dec,  26-Dec</v>
          </cell>
        </row>
        <row r="187">
          <cell r="D187" t="str">
            <v xml:space="preserve">  07-Apr,  10-Apr,  25-Dec,  26-Dec</v>
          </cell>
        </row>
        <row r="188">
          <cell r="D188" t="str">
            <v xml:space="preserve">  07-Apr,  10-Apr,  25-Dec,  26-Dec</v>
          </cell>
        </row>
        <row r="189">
          <cell r="D189" t="str">
            <v xml:space="preserve">  06-Jan,  07-Apr,  10-Apr,  01-May,  18-May,  06-Jun,  23-Jun,  25-Dec,  26-Dec</v>
          </cell>
        </row>
        <row r="190">
          <cell r="D190" t="str">
            <v xml:space="preserve">  06-Jan,  07-Apr,  10-Apr,  01-May,  18-May,  23-Jun,  25-Dec,  26-Dec</v>
          </cell>
        </row>
        <row r="191">
          <cell r="D191" t="str">
            <v xml:space="preserve">  07-Apr,  10-Apr,  25-Dec,  26-Dec</v>
          </cell>
        </row>
        <row r="192">
          <cell r="D192" t="str">
            <v xml:space="preserve">  02-Jan,  07-Apr,  10-Apr,  01-May,  08-May,  29-May,  28-Aug,  25-Dec,  26-Dec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AD9B-4A14-4C55-BC23-11DB5A4DCB8F}">
  <sheetPr codeName="OutputBBHBBH">
    <tabColor theme="5" tint="-0.249977111117893"/>
  </sheetPr>
  <dimension ref="A1:JC16"/>
  <sheetViews>
    <sheetView showGridLines="0" tabSelected="1" zoomScale="80" zoomScaleNormal="80" workbookViewId="0">
      <selection activeCell="A16" sqref="A16"/>
    </sheetView>
  </sheetViews>
  <sheetFormatPr defaultRowHeight="12.75" x14ac:dyDescent="0.2"/>
  <cols>
    <col min="1" max="1" width="11.5703125" bestFit="1" customWidth="1"/>
    <col min="2" max="2" width="38" bestFit="1" customWidth="1"/>
    <col min="3" max="3" width="10.140625" bestFit="1" customWidth="1"/>
    <col min="4" max="263" width="11.28515625" bestFit="1" customWidth="1"/>
  </cols>
  <sheetData>
    <row r="1" spans="1:263" ht="15" x14ac:dyDescent="0.3">
      <c r="A1" s="1" t="s">
        <v>0</v>
      </c>
      <c r="B1" s="1" t="s">
        <v>1</v>
      </c>
      <c r="C1" s="1" t="s">
        <v>2</v>
      </c>
      <c r="D1" s="2">
        <v>44928</v>
      </c>
      <c r="E1" s="2">
        <v>44929</v>
      </c>
      <c r="F1" s="2">
        <v>44930</v>
      </c>
      <c r="G1" s="2">
        <v>44931</v>
      </c>
      <c r="H1" s="2">
        <v>44932</v>
      </c>
      <c r="I1" s="2">
        <v>44935</v>
      </c>
      <c r="J1" s="2">
        <v>44936</v>
      </c>
      <c r="K1" s="3">
        <v>44937</v>
      </c>
      <c r="L1" s="2">
        <v>44938</v>
      </c>
      <c r="M1" s="2">
        <v>44939</v>
      </c>
      <c r="N1" s="2">
        <v>44942</v>
      </c>
      <c r="O1" s="2">
        <v>44943</v>
      </c>
      <c r="P1" s="2">
        <v>44944</v>
      </c>
      <c r="Q1" s="2">
        <v>44945</v>
      </c>
      <c r="R1" s="2">
        <v>44946</v>
      </c>
      <c r="S1" s="2">
        <v>44949</v>
      </c>
      <c r="T1" s="2">
        <v>44950</v>
      </c>
      <c r="U1" s="2">
        <v>44951</v>
      </c>
      <c r="V1" s="2">
        <v>44952</v>
      </c>
      <c r="W1" s="2">
        <v>44953</v>
      </c>
      <c r="X1" s="2">
        <v>44956</v>
      </c>
      <c r="Y1" s="2">
        <v>44957</v>
      </c>
      <c r="Z1" s="2">
        <v>44958</v>
      </c>
      <c r="AA1" s="2">
        <v>44959</v>
      </c>
      <c r="AB1" s="2">
        <v>44960</v>
      </c>
      <c r="AC1" s="2">
        <v>44963</v>
      </c>
      <c r="AD1" s="2">
        <v>44964</v>
      </c>
      <c r="AE1" s="2">
        <v>44965</v>
      </c>
      <c r="AF1" s="2">
        <v>44966</v>
      </c>
      <c r="AG1" s="2">
        <v>44967</v>
      </c>
      <c r="AH1" s="2">
        <v>44970</v>
      </c>
      <c r="AI1" s="2">
        <v>44971</v>
      </c>
      <c r="AJ1" s="2">
        <v>44972</v>
      </c>
      <c r="AK1" s="2">
        <v>44973</v>
      </c>
      <c r="AL1" s="2">
        <v>44974</v>
      </c>
      <c r="AM1" s="2">
        <v>44977</v>
      </c>
      <c r="AN1" s="2">
        <v>44978</v>
      </c>
      <c r="AO1" s="2">
        <v>44979</v>
      </c>
      <c r="AP1" s="2">
        <v>44980</v>
      </c>
      <c r="AQ1" s="2">
        <v>44981</v>
      </c>
      <c r="AR1" s="2">
        <v>44984</v>
      </c>
      <c r="AS1" s="2">
        <v>44985</v>
      </c>
      <c r="AT1" s="2">
        <v>44986</v>
      </c>
      <c r="AU1" s="2">
        <v>44987</v>
      </c>
      <c r="AV1" s="2">
        <v>44988</v>
      </c>
      <c r="AW1" s="2">
        <v>44991</v>
      </c>
      <c r="AX1" s="2">
        <v>44992</v>
      </c>
      <c r="AY1" s="2">
        <v>44993</v>
      </c>
      <c r="AZ1" s="2">
        <v>44994</v>
      </c>
      <c r="BA1" s="2">
        <v>44995</v>
      </c>
      <c r="BB1" s="2">
        <v>44998</v>
      </c>
      <c r="BC1" s="2">
        <v>44999</v>
      </c>
      <c r="BD1" s="2">
        <v>45000</v>
      </c>
      <c r="BE1" s="2">
        <v>45001</v>
      </c>
      <c r="BF1" s="2">
        <v>45002</v>
      </c>
      <c r="BG1" s="2">
        <v>45005</v>
      </c>
      <c r="BH1" s="2">
        <v>45006</v>
      </c>
      <c r="BI1" s="2">
        <v>45007</v>
      </c>
      <c r="BJ1" s="2">
        <v>45008</v>
      </c>
      <c r="BK1" s="2">
        <v>45009</v>
      </c>
      <c r="BL1" s="2">
        <v>45012</v>
      </c>
      <c r="BM1" s="2">
        <v>45013</v>
      </c>
      <c r="BN1" s="2">
        <v>45014</v>
      </c>
      <c r="BO1" s="2">
        <v>45015</v>
      </c>
      <c r="BP1" s="2">
        <v>45016</v>
      </c>
      <c r="BQ1" s="2">
        <v>45019</v>
      </c>
      <c r="BR1" s="2">
        <v>45020</v>
      </c>
      <c r="BS1" s="2">
        <v>45021</v>
      </c>
      <c r="BT1" s="2">
        <v>45022</v>
      </c>
      <c r="BU1" s="2">
        <v>45023</v>
      </c>
      <c r="BV1" s="2">
        <v>45026</v>
      </c>
      <c r="BW1" s="2">
        <v>45027</v>
      </c>
      <c r="BX1" s="2">
        <v>45028</v>
      </c>
      <c r="BY1" s="2">
        <v>45029</v>
      </c>
      <c r="BZ1" s="2">
        <v>45030</v>
      </c>
      <c r="CA1" s="2">
        <v>45033</v>
      </c>
      <c r="CB1" s="2">
        <v>45034</v>
      </c>
      <c r="CC1" s="2">
        <v>45035</v>
      </c>
      <c r="CD1" s="2">
        <v>45036</v>
      </c>
      <c r="CE1" s="2">
        <v>45037</v>
      </c>
      <c r="CF1" s="2">
        <v>45040</v>
      </c>
      <c r="CG1" s="2">
        <v>45041</v>
      </c>
      <c r="CH1" s="2">
        <v>45042</v>
      </c>
      <c r="CI1" s="2">
        <v>45043</v>
      </c>
      <c r="CJ1" s="2">
        <v>45044</v>
      </c>
      <c r="CK1" s="2">
        <v>45047</v>
      </c>
      <c r="CL1" s="2">
        <v>45048</v>
      </c>
      <c r="CM1" s="2">
        <v>45049</v>
      </c>
      <c r="CN1" s="2">
        <v>45050</v>
      </c>
      <c r="CO1" s="2">
        <v>45051</v>
      </c>
      <c r="CP1" s="2">
        <v>45054</v>
      </c>
      <c r="CQ1" s="2">
        <v>45055</v>
      </c>
      <c r="CR1" s="2">
        <v>45056</v>
      </c>
      <c r="CS1" s="2">
        <v>45057</v>
      </c>
      <c r="CT1" s="2">
        <v>45058</v>
      </c>
      <c r="CU1" s="2">
        <v>45061</v>
      </c>
      <c r="CV1" s="2">
        <v>45062</v>
      </c>
      <c r="CW1" s="2">
        <v>45063</v>
      </c>
      <c r="CX1" s="2">
        <v>45064</v>
      </c>
      <c r="CY1" s="2">
        <v>45065</v>
      </c>
      <c r="CZ1" s="2">
        <v>45068</v>
      </c>
      <c r="DA1" s="2">
        <v>45069</v>
      </c>
      <c r="DB1" s="2">
        <v>45070</v>
      </c>
      <c r="DC1" s="2">
        <v>45071</v>
      </c>
      <c r="DD1" s="2">
        <v>45072</v>
      </c>
      <c r="DE1" s="2">
        <v>45075</v>
      </c>
      <c r="DF1" s="2">
        <v>45076</v>
      </c>
      <c r="DG1" s="2">
        <v>45077</v>
      </c>
      <c r="DH1" s="2">
        <v>45078</v>
      </c>
      <c r="DI1" s="2">
        <v>45079</v>
      </c>
      <c r="DJ1" s="2">
        <v>45082</v>
      </c>
      <c r="DK1" s="2">
        <v>45083</v>
      </c>
      <c r="DL1" s="2">
        <v>45084</v>
      </c>
      <c r="DM1" s="2">
        <v>45085</v>
      </c>
      <c r="DN1" s="2">
        <v>45086</v>
      </c>
      <c r="DO1" s="2">
        <v>45089</v>
      </c>
      <c r="DP1" s="2">
        <v>45090</v>
      </c>
      <c r="DQ1" s="2">
        <v>45091</v>
      </c>
      <c r="DR1" s="2">
        <v>45092</v>
      </c>
      <c r="DS1" s="2">
        <v>45093</v>
      </c>
      <c r="DT1" s="2">
        <v>45096</v>
      </c>
      <c r="DU1" s="2">
        <v>45097</v>
      </c>
      <c r="DV1" s="2">
        <v>45098</v>
      </c>
      <c r="DW1" s="2">
        <v>45099</v>
      </c>
      <c r="DX1" s="2">
        <v>45100</v>
      </c>
      <c r="DY1" s="2">
        <v>45103</v>
      </c>
      <c r="DZ1" s="2">
        <v>45104</v>
      </c>
      <c r="EA1" s="2">
        <v>45105</v>
      </c>
      <c r="EB1" s="2">
        <v>45106</v>
      </c>
      <c r="EC1" s="2">
        <v>45107</v>
      </c>
      <c r="ED1" s="2">
        <v>45110</v>
      </c>
      <c r="EE1" s="2">
        <v>45111</v>
      </c>
      <c r="EF1" s="2">
        <v>45112</v>
      </c>
      <c r="EG1" s="2">
        <v>45113</v>
      </c>
      <c r="EH1" s="2">
        <v>45114</v>
      </c>
      <c r="EI1" s="2">
        <v>45117</v>
      </c>
      <c r="EJ1" s="2">
        <v>45118</v>
      </c>
      <c r="EK1" s="2">
        <v>45119</v>
      </c>
      <c r="EL1" s="2">
        <v>45120</v>
      </c>
      <c r="EM1" s="2">
        <v>45121</v>
      </c>
      <c r="EN1" s="2">
        <v>45124</v>
      </c>
      <c r="EO1" s="2">
        <v>45125</v>
      </c>
      <c r="EP1" s="2">
        <v>45126</v>
      </c>
      <c r="EQ1" s="2">
        <v>45127</v>
      </c>
      <c r="ER1" s="2">
        <v>45128</v>
      </c>
      <c r="ES1" s="2">
        <v>45131</v>
      </c>
      <c r="ET1" s="2">
        <v>45132</v>
      </c>
      <c r="EU1" s="2">
        <v>45133</v>
      </c>
      <c r="EV1" s="2">
        <v>45134</v>
      </c>
      <c r="EW1" s="2">
        <v>45135</v>
      </c>
      <c r="EX1" s="2">
        <v>45138</v>
      </c>
      <c r="EY1" s="2">
        <v>45139</v>
      </c>
      <c r="EZ1" s="2">
        <v>45140</v>
      </c>
      <c r="FA1" s="2">
        <v>45141</v>
      </c>
      <c r="FB1" s="2">
        <v>45142</v>
      </c>
      <c r="FC1" s="2">
        <v>45145</v>
      </c>
      <c r="FD1" s="2">
        <v>45146</v>
      </c>
      <c r="FE1" s="2">
        <v>45147</v>
      </c>
      <c r="FF1" s="2">
        <v>45148</v>
      </c>
      <c r="FG1" s="2">
        <v>45149</v>
      </c>
      <c r="FH1" s="2">
        <v>45152</v>
      </c>
      <c r="FI1" s="2">
        <v>45153</v>
      </c>
      <c r="FJ1" s="2">
        <v>45154</v>
      </c>
      <c r="FK1" s="2">
        <v>45155</v>
      </c>
      <c r="FL1" s="2">
        <v>45156</v>
      </c>
      <c r="FM1" s="2">
        <v>45159</v>
      </c>
      <c r="FN1" s="2">
        <v>45160</v>
      </c>
      <c r="FO1" s="2">
        <v>45161</v>
      </c>
      <c r="FP1" s="2">
        <v>45162</v>
      </c>
      <c r="FQ1" s="2">
        <v>45163</v>
      </c>
      <c r="FR1" s="2">
        <v>45166</v>
      </c>
      <c r="FS1" s="2">
        <v>45167</v>
      </c>
      <c r="FT1" s="2">
        <v>45168</v>
      </c>
      <c r="FU1" s="2">
        <v>45169</v>
      </c>
      <c r="FV1" s="2">
        <v>45170</v>
      </c>
      <c r="FW1" s="2">
        <v>45173</v>
      </c>
      <c r="FX1" s="2">
        <v>45174</v>
      </c>
      <c r="FY1" s="2">
        <v>45175</v>
      </c>
      <c r="FZ1" s="2">
        <v>45176</v>
      </c>
      <c r="GA1" s="2">
        <v>45177</v>
      </c>
      <c r="GB1" s="2">
        <v>45180</v>
      </c>
      <c r="GC1" s="2">
        <v>45181</v>
      </c>
      <c r="GD1" s="2">
        <v>45182</v>
      </c>
      <c r="GE1" s="2">
        <v>45183</v>
      </c>
      <c r="GF1" s="2">
        <v>45184</v>
      </c>
      <c r="GG1" s="2">
        <v>45187</v>
      </c>
      <c r="GH1" s="2">
        <v>45188</v>
      </c>
      <c r="GI1" s="2">
        <v>45189</v>
      </c>
      <c r="GJ1" s="2">
        <v>45190</v>
      </c>
      <c r="GK1" s="2">
        <v>45191</v>
      </c>
      <c r="GL1" s="2">
        <v>45194</v>
      </c>
      <c r="GM1" s="2">
        <v>45195</v>
      </c>
      <c r="GN1" s="2">
        <v>45196</v>
      </c>
      <c r="GO1" s="2">
        <v>45197</v>
      </c>
      <c r="GP1" s="2">
        <v>45198</v>
      </c>
      <c r="GQ1" s="2">
        <v>45201</v>
      </c>
      <c r="GR1" s="2">
        <v>45202</v>
      </c>
      <c r="GS1" s="2">
        <v>45203</v>
      </c>
      <c r="GT1" s="2">
        <v>45204</v>
      </c>
      <c r="GU1" s="2">
        <v>45205</v>
      </c>
      <c r="GV1" s="2">
        <v>45208</v>
      </c>
      <c r="GW1" s="2">
        <v>45209</v>
      </c>
      <c r="GX1" s="2">
        <v>45210</v>
      </c>
      <c r="GY1" s="2">
        <v>45211</v>
      </c>
      <c r="GZ1" s="2">
        <v>45212</v>
      </c>
      <c r="HA1" s="2">
        <v>45215</v>
      </c>
      <c r="HB1" s="2">
        <v>45216</v>
      </c>
      <c r="HC1" s="2">
        <v>45217</v>
      </c>
      <c r="HD1" s="2">
        <v>45218</v>
      </c>
      <c r="HE1" s="2">
        <v>45219</v>
      </c>
      <c r="HF1" s="2">
        <v>45222</v>
      </c>
      <c r="HG1" s="2">
        <v>45223</v>
      </c>
      <c r="HH1" s="2">
        <v>45224</v>
      </c>
      <c r="HI1" s="2">
        <v>45225</v>
      </c>
      <c r="HJ1" s="2">
        <v>45226</v>
      </c>
      <c r="HK1" s="2">
        <v>45229</v>
      </c>
      <c r="HL1" s="2">
        <v>45230</v>
      </c>
      <c r="HM1" s="2">
        <v>45231</v>
      </c>
      <c r="HN1" s="2">
        <v>45232</v>
      </c>
      <c r="HO1" s="2">
        <v>45233</v>
      </c>
      <c r="HP1" s="2">
        <v>45236</v>
      </c>
      <c r="HQ1" s="2">
        <v>45237</v>
      </c>
      <c r="HR1" s="2">
        <v>45238</v>
      </c>
      <c r="HS1" s="2">
        <v>45239</v>
      </c>
      <c r="HT1" s="2">
        <v>45240</v>
      </c>
      <c r="HU1" s="2">
        <v>45243</v>
      </c>
      <c r="HV1" s="2">
        <v>45244</v>
      </c>
      <c r="HW1" s="2">
        <v>45245</v>
      </c>
      <c r="HX1" s="2">
        <v>45246</v>
      </c>
      <c r="HY1" s="2">
        <v>45247</v>
      </c>
      <c r="HZ1" s="2">
        <v>45250</v>
      </c>
      <c r="IA1" s="2">
        <v>45251</v>
      </c>
      <c r="IB1" s="2">
        <v>45252</v>
      </c>
      <c r="IC1" s="2">
        <v>45253</v>
      </c>
      <c r="ID1" s="2">
        <v>45254</v>
      </c>
      <c r="IE1" s="2">
        <v>45257</v>
      </c>
      <c r="IF1" s="2">
        <v>45258</v>
      </c>
      <c r="IG1" s="2">
        <v>45259</v>
      </c>
      <c r="IH1" s="2">
        <v>45260</v>
      </c>
      <c r="II1" s="2">
        <v>45261</v>
      </c>
      <c r="IJ1" s="2">
        <v>45264</v>
      </c>
      <c r="IK1" s="2">
        <v>45265</v>
      </c>
      <c r="IL1" s="2">
        <v>45266</v>
      </c>
      <c r="IM1" s="2">
        <v>45267</v>
      </c>
      <c r="IN1" s="2">
        <v>45268</v>
      </c>
      <c r="IO1" s="2">
        <v>45271</v>
      </c>
      <c r="IP1" s="2">
        <v>45272</v>
      </c>
      <c r="IQ1" s="2">
        <v>45273</v>
      </c>
      <c r="IR1" s="2">
        <v>45274</v>
      </c>
      <c r="IS1" s="2">
        <v>45275</v>
      </c>
      <c r="IT1" s="2">
        <v>45278</v>
      </c>
      <c r="IU1" s="2">
        <v>45279</v>
      </c>
      <c r="IV1" s="2">
        <v>45280</v>
      </c>
      <c r="IW1" s="2">
        <v>45281</v>
      </c>
      <c r="IX1" s="2">
        <v>45282</v>
      </c>
      <c r="IY1" s="2">
        <v>45285</v>
      </c>
      <c r="IZ1" s="2">
        <v>45286</v>
      </c>
      <c r="JA1" s="2">
        <v>45287</v>
      </c>
      <c r="JB1" s="2">
        <v>45288</v>
      </c>
      <c r="JC1" s="2">
        <v>45289</v>
      </c>
    </row>
    <row r="2" spans="1:263" ht="15" x14ac:dyDescent="0.2">
      <c r="A2" s="4" t="s">
        <v>3</v>
      </c>
      <c r="B2" s="5" t="s">
        <v>4</v>
      </c>
      <c r="C2" s="4">
        <v>1175</v>
      </c>
      <c r="D2" s="4">
        <v>1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1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1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0</v>
      </c>
      <c r="AX2" s="4">
        <v>0</v>
      </c>
      <c r="AY2" s="4">
        <v>0</v>
      </c>
      <c r="AZ2" s="4">
        <v>0</v>
      </c>
      <c r="BA2" s="4">
        <v>0</v>
      </c>
      <c r="BB2" s="4">
        <v>0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0</v>
      </c>
      <c r="BI2" s="4">
        <v>0</v>
      </c>
      <c r="BJ2" s="4">
        <v>0</v>
      </c>
      <c r="BK2" s="4">
        <v>0</v>
      </c>
      <c r="BL2" s="4">
        <v>0</v>
      </c>
      <c r="BM2" s="4">
        <v>0</v>
      </c>
      <c r="BN2" s="4">
        <v>0</v>
      </c>
      <c r="BO2" s="4">
        <v>0</v>
      </c>
      <c r="BP2" s="4">
        <v>0</v>
      </c>
      <c r="BQ2" s="4">
        <v>0</v>
      </c>
      <c r="BR2" s="4">
        <v>0</v>
      </c>
      <c r="BS2" s="4">
        <v>0</v>
      </c>
      <c r="BT2" s="4">
        <v>0</v>
      </c>
      <c r="BU2" s="4">
        <v>1</v>
      </c>
      <c r="BV2" s="4">
        <v>1</v>
      </c>
      <c r="BW2" s="4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0</v>
      </c>
      <c r="CJ2" s="4">
        <v>0</v>
      </c>
      <c r="CK2" s="4">
        <v>0</v>
      </c>
      <c r="CL2" s="4">
        <v>0</v>
      </c>
      <c r="CM2" s="4">
        <v>0</v>
      </c>
      <c r="CN2" s="4">
        <v>0</v>
      </c>
      <c r="CO2" s="4">
        <v>0</v>
      </c>
      <c r="CP2" s="4">
        <v>0</v>
      </c>
      <c r="CQ2" s="4">
        <v>0</v>
      </c>
      <c r="CR2" s="4">
        <v>0</v>
      </c>
      <c r="CS2" s="4">
        <v>0</v>
      </c>
      <c r="CT2" s="4">
        <v>0</v>
      </c>
      <c r="CU2" s="4">
        <v>0</v>
      </c>
      <c r="CV2" s="4">
        <v>0</v>
      </c>
      <c r="CW2" s="4">
        <v>0</v>
      </c>
      <c r="CX2" s="4">
        <v>0</v>
      </c>
      <c r="CY2" s="4">
        <v>0</v>
      </c>
      <c r="CZ2" s="4">
        <v>0</v>
      </c>
      <c r="DA2" s="4">
        <v>0</v>
      </c>
      <c r="DB2" s="4">
        <v>0</v>
      </c>
      <c r="DC2" s="4">
        <v>0</v>
      </c>
      <c r="DD2" s="4">
        <v>0</v>
      </c>
      <c r="DE2" s="4">
        <v>1</v>
      </c>
      <c r="DF2" s="4">
        <v>0</v>
      </c>
      <c r="DG2" s="4">
        <v>0</v>
      </c>
      <c r="DH2" s="4">
        <v>0</v>
      </c>
      <c r="DI2" s="4">
        <v>0</v>
      </c>
      <c r="DJ2" s="4">
        <v>0</v>
      </c>
      <c r="DK2" s="4">
        <v>0</v>
      </c>
      <c r="DL2" s="4">
        <v>0</v>
      </c>
      <c r="DM2" s="4">
        <v>0</v>
      </c>
      <c r="DN2" s="4">
        <v>0</v>
      </c>
      <c r="DO2" s="4">
        <v>0</v>
      </c>
      <c r="DP2" s="4">
        <v>0</v>
      </c>
      <c r="DQ2" s="4">
        <v>0</v>
      </c>
      <c r="DR2" s="4">
        <v>0</v>
      </c>
      <c r="DS2" s="4">
        <v>0</v>
      </c>
      <c r="DT2" s="4">
        <v>1</v>
      </c>
      <c r="DU2" s="4">
        <v>0</v>
      </c>
      <c r="DV2" s="4">
        <v>0</v>
      </c>
      <c r="DW2" s="4">
        <v>0</v>
      </c>
      <c r="DX2" s="4">
        <v>0</v>
      </c>
      <c r="DY2" s="4">
        <v>0</v>
      </c>
      <c r="DZ2" s="4">
        <v>0</v>
      </c>
      <c r="EA2" s="4">
        <v>0</v>
      </c>
      <c r="EB2" s="4">
        <v>0</v>
      </c>
      <c r="EC2" s="4">
        <v>0</v>
      </c>
      <c r="ED2" s="4">
        <v>0</v>
      </c>
      <c r="EE2" s="4">
        <v>1</v>
      </c>
      <c r="EF2" s="4">
        <v>0</v>
      </c>
      <c r="EG2" s="4">
        <v>0</v>
      </c>
      <c r="EH2" s="4">
        <v>0</v>
      </c>
      <c r="EI2" s="4">
        <v>0</v>
      </c>
      <c r="EJ2" s="4">
        <v>0</v>
      </c>
      <c r="EK2" s="4">
        <v>0</v>
      </c>
      <c r="EL2" s="4">
        <v>0</v>
      </c>
      <c r="EM2" s="4">
        <v>0</v>
      </c>
      <c r="EN2" s="4">
        <v>0</v>
      </c>
      <c r="EO2" s="4">
        <v>0</v>
      </c>
      <c r="EP2" s="4">
        <v>0</v>
      </c>
      <c r="EQ2" s="4">
        <v>0</v>
      </c>
      <c r="ER2" s="4">
        <v>0</v>
      </c>
      <c r="ES2" s="4">
        <v>0</v>
      </c>
      <c r="ET2" s="4">
        <v>0</v>
      </c>
      <c r="EU2" s="4">
        <v>0</v>
      </c>
      <c r="EV2" s="4">
        <v>0</v>
      </c>
      <c r="EW2" s="4">
        <v>0</v>
      </c>
      <c r="EX2" s="4">
        <v>0</v>
      </c>
      <c r="EY2" s="4">
        <v>0</v>
      </c>
      <c r="EZ2" s="4">
        <v>0</v>
      </c>
      <c r="FA2" s="4">
        <v>0</v>
      </c>
      <c r="FB2" s="4">
        <v>0</v>
      </c>
      <c r="FC2" s="4">
        <v>0</v>
      </c>
      <c r="FD2" s="4">
        <v>0</v>
      </c>
      <c r="FE2" s="4">
        <v>0</v>
      </c>
      <c r="FF2" s="4">
        <v>0</v>
      </c>
      <c r="FG2" s="4">
        <v>0</v>
      </c>
      <c r="FH2" s="4">
        <v>0</v>
      </c>
      <c r="FI2" s="4">
        <v>0</v>
      </c>
      <c r="FJ2" s="4">
        <v>0</v>
      </c>
      <c r="FK2" s="4">
        <v>0</v>
      </c>
      <c r="FL2" s="4">
        <v>0</v>
      </c>
      <c r="FM2" s="4">
        <v>0</v>
      </c>
      <c r="FN2" s="4">
        <v>0</v>
      </c>
      <c r="FO2" s="4">
        <v>0</v>
      </c>
      <c r="FP2" s="4">
        <v>0</v>
      </c>
      <c r="FQ2" s="4">
        <v>0</v>
      </c>
      <c r="FR2" s="4">
        <v>0</v>
      </c>
      <c r="FS2" s="4">
        <v>0</v>
      </c>
      <c r="FT2" s="4">
        <v>0</v>
      </c>
      <c r="FU2" s="4">
        <v>0</v>
      </c>
      <c r="FV2" s="4">
        <v>0</v>
      </c>
      <c r="FW2" s="4">
        <v>1</v>
      </c>
      <c r="FX2" s="4">
        <v>0</v>
      </c>
      <c r="FY2" s="4">
        <v>0</v>
      </c>
      <c r="FZ2" s="4">
        <v>0</v>
      </c>
      <c r="GA2" s="4">
        <v>0</v>
      </c>
      <c r="GB2" s="4">
        <v>0</v>
      </c>
      <c r="GC2" s="4">
        <v>0</v>
      </c>
      <c r="GD2" s="4">
        <v>0</v>
      </c>
      <c r="GE2" s="4">
        <v>0</v>
      </c>
      <c r="GF2" s="4">
        <v>0</v>
      </c>
      <c r="GG2" s="4">
        <v>0</v>
      </c>
      <c r="GH2" s="4">
        <v>0</v>
      </c>
      <c r="GI2" s="4">
        <v>0</v>
      </c>
      <c r="GJ2" s="4">
        <v>0</v>
      </c>
      <c r="GK2" s="4">
        <v>0</v>
      </c>
      <c r="GL2" s="4">
        <v>0</v>
      </c>
      <c r="GM2" s="4">
        <v>0</v>
      </c>
      <c r="GN2" s="4">
        <v>0</v>
      </c>
      <c r="GO2" s="4">
        <v>0</v>
      </c>
      <c r="GP2" s="4">
        <v>0</v>
      </c>
      <c r="GQ2" s="4">
        <v>0</v>
      </c>
      <c r="GR2" s="4">
        <v>0</v>
      </c>
      <c r="GS2" s="4">
        <v>0</v>
      </c>
      <c r="GT2" s="4">
        <v>0</v>
      </c>
      <c r="GU2" s="4">
        <v>0</v>
      </c>
      <c r="GV2" s="4">
        <v>0</v>
      </c>
      <c r="GW2" s="4">
        <v>0</v>
      </c>
      <c r="GX2" s="4">
        <v>0</v>
      </c>
      <c r="GY2" s="4">
        <v>0</v>
      </c>
      <c r="GZ2" s="4">
        <v>0</v>
      </c>
      <c r="HA2" s="4">
        <v>0</v>
      </c>
      <c r="HB2" s="4">
        <v>0</v>
      </c>
      <c r="HC2" s="4">
        <v>0</v>
      </c>
      <c r="HD2" s="4">
        <v>0</v>
      </c>
      <c r="HE2" s="4">
        <v>0</v>
      </c>
      <c r="HF2" s="4">
        <v>0</v>
      </c>
      <c r="HG2" s="4">
        <v>0</v>
      </c>
      <c r="HH2" s="4">
        <v>0</v>
      </c>
      <c r="HI2" s="4">
        <v>0</v>
      </c>
      <c r="HJ2" s="4">
        <v>0</v>
      </c>
      <c r="HK2" s="4">
        <v>0</v>
      </c>
      <c r="HL2" s="4">
        <v>0</v>
      </c>
      <c r="HM2" s="4">
        <v>0</v>
      </c>
      <c r="HN2" s="4">
        <v>0</v>
      </c>
      <c r="HO2" s="4">
        <v>0</v>
      </c>
      <c r="HP2" s="4">
        <v>0</v>
      </c>
      <c r="HQ2" s="4">
        <v>0</v>
      </c>
      <c r="HR2" s="4">
        <v>0</v>
      </c>
      <c r="HS2" s="4">
        <v>0</v>
      </c>
      <c r="HT2" s="4">
        <v>0</v>
      </c>
      <c r="HU2" s="4">
        <v>0</v>
      </c>
      <c r="HV2" s="4">
        <v>0</v>
      </c>
      <c r="HW2" s="4">
        <v>0</v>
      </c>
      <c r="HX2" s="4">
        <v>0</v>
      </c>
      <c r="HY2" s="4">
        <v>0</v>
      </c>
      <c r="HZ2" s="4">
        <v>0</v>
      </c>
      <c r="IA2" s="4">
        <v>0</v>
      </c>
      <c r="IB2" s="4">
        <v>0</v>
      </c>
      <c r="IC2" s="4">
        <v>1</v>
      </c>
      <c r="ID2" s="4">
        <v>0</v>
      </c>
      <c r="IE2" s="4">
        <v>0</v>
      </c>
      <c r="IF2" s="4">
        <v>0</v>
      </c>
      <c r="IG2" s="4">
        <v>0</v>
      </c>
      <c r="IH2" s="4">
        <v>0</v>
      </c>
      <c r="II2" s="4">
        <v>0</v>
      </c>
      <c r="IJ2" s="4">
        <v>0</v>
      </c>
      <c r="IK2" s="4">
        <v>0</v>
      </c>
      <c r="IL2" s="4">
        <v>0</v>
      </c>
      <c r="IM2" s="4">
        <v>0</v>
      </c>
      <c r="IN2" s="4">
        <v>0</v>
      </c>
      <c r="IO2" s="4">
        <v>0</v>
      </c>
      <c r="IP2" s="4">
        <v>0</v>
      </c>
      <c r="IQ2" s="4">
        <v>0</v>
      </c>
      <c r="IR2" s="4">
        <v>0</v>
      </c>
      <c r="IS2" s="4">
        <v>0</v>
      </c>
      <c r="IT2" s="4">
        <v>0</v>
      </c>
      <c r="IU2" s="4">
        <v>0</v>
      </c>
      <c r="IV2" s="4">
        <v>0</v>
      </c>
      <c r="IW2" s="4">
        <v>0</v>
      </c>
      <c r="IX2" s="4">
        <v>0</v>
      </c>
      <c r="IY2" s="4">
        <v>1</v>
      </c>
      <c r="IZ2" s="4">
        <v>1</v>
      </c>
      <c r="JA2" s="4">
        <v>0</v>
      </c>
      <c r="JB2" s="4">
        <v>0</v>
      </c>
      <c r="JC2" s="4">
        <v>0</v>
      </c>
    </row>
    <row r="3" spans="1:263" ht="15" x14ac:dyDescent="0.2">
      <c r="A3" s="6" t="s">
        <v>5</v>
      </c>
      <c r="B3" s="7" t="s">
        <v>6</v>
      </c>
      <c r="C3" s="6">
        <v>1160</v>
      </c>
      <c r="D3" s="6">
        <v>1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1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1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4">
        <v>1</v>
      </c>
      <c r="BV3" s="4">
        <v>1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1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1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1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1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1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4">
        <v>1</v>
      </c>
      <c r="IZ3" s="4">
        <v>1</v>
      </c>
      <c r="JA3" s="6">
        <v>0</v>
      </c>
      <c r="JB3" s="6">
        <v>0</v>
      </c>
      <c r="JC3" s="6">
        <v>0</v>
      </c>
    </row>
    <row r="4" spans="1:263" ht="15" x14ac:dyDescent="0.2">
      <c r="A4" s="6" t="s">
        <v>7</v>
      </c>
      <c r="B4" s="7" t="s">
        <v>8</v>
      </c>
      <c r="C4" s="6">
        <v>1166</v>
      </c>
      <c r="D4" s="6">
        <v>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1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1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4">
        <v>1</v>
      </c>
      <c r="BV4" s="4">
        <v>1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1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1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1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0</v>
      </c>
      <c r="FS4" s="6">
        <v>0</v>
      </c>
      <c r="FT4" s="6">
        <v>0</v>
      </c>
      <c r="FU4" s="6">
        <v>0</v>
      </c>
      <c r="FV4" s="6">
        <v>0</v>
      </c>
      <c r="FW4" s="6">
        <v>1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0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0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1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4">
        <v>1</v>
      </c>
      <c r="IZ4" s="4">
        <v>1</v>
      </c>
      <c r="JA4" s="6">
        <v>0</v>
      </c>
      <c r="JB4" s="6">
        <v>0</v>
      </c>
      <c r="JC4" s="6">
        <v>0</v>
      </c>
    </row>
    <row r="5" spans="1:263" ht="15" x14ac:dyDescent="0.2">
      <c r="A5" s="6" t="s">
        <v>9</v>
      </c>
      <c r="B5" s="7" t="s">
        <v>10</v>
      </c>
      <c r="C5" s="6">
        <v>1168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4">
        <v>1</v>
      </c>
      <c r="BV5" s="4">
        <v>1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6">
        <v>0</v>
      </c>
      <c r="FP5" s="6">
        <v>0</v>
      </c>
      <c r="FQ5" s="6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0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0</v>
      </c>
      <c r="HM5" s="6">
        <v>0</v>
      </c>
      <c r="HN5" s="6">
        <v>0</v>
      </c>
      <c r="HO5" s="6">
        <v>0</v>
      </c>
      <c r="HP5" s="6">
        <v>0</v>
      </c>
      <c r="HQ5" s="6">
        <v>0</v>
      </c>
      <c r="HR5" s="6">
        <v>0</v>
      </c>
      <c r="HS5" s="6">
        <v>0</v>
      </c>
      <c r="HT5" s="6">
        <v>0</v>
      </c>
      <c r="HU5" s="6">
        <v>0</v>
      </c>
      <c r="HV5" s="6">
        <v>0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6">
        <v>0</v>
      </c>
      <c r="IE5" s="6">
        <v>0</v>
      </c>
      <c r="IF5" s="6">
        <v>0</v>
      </c>
      <c r="IG5" s="6">
        <v>0</v>
      </c>
      <c r="IH5" s="6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>
        <v>0</v>
      </c>
      <c r="IU5" s="6">
        <v>0</v>
      </c>
      <c r="IV5" s="6">
        <v>0</v>
      </c>
      <c r="IW5" s="6">
        <v>0</v>
      </c>
      <c r="IX5" s="6">
        <v>0</v>
      </c>
      <c r="IY5" s="4">
        <v>1</v>
      </c>
      <c r="IZ5" s="4">
        <v>1</v>
      </c>
      <c r="JA5" s="6">
        <v>0</v>
      </c>
      <c r="JB5" s="6">
        <v>0</v>
      </c>
      <c r="JC5" s="6">
        <v>0</v>
      </c>
    </row>
    <row r="6" spans="1:263" ht="15" x14ac:dyDescent="0.2">
      <c r="A6" s="6" t="s">
        <v>11</v>
      </c>
      <c r="B6" s="7" t="s">
        <v>12</v>
      </c>
      <c r="C6" s="6">
        <v>1174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1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1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4">
        <v>1</v>
      </c>
      <c r="BV6" s="4">
        <v>1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1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1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1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1</v>
      </c>
      <c r="FX6" s="6">
        <v>0</v>
      </c>
      <c r="FY6" s="6">
        <v>0</v>
      </c>
      <c r="FZ6" s="6">
        <v>0</v>
      </c>
      <c r="GA6" s="6">
        <v>0</v>
      </c>
      <c r="GB6" s="6">
        <v>0</v>
      </c>
      <c r="GC6" s="6">
        <v>0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0</v>
      </c>
      <c r="IC6" s="6">
        <v>1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4">
        <v>1</v>
      </c>
      <c r="IZ6" s="4">
        <v>1</v>
      </c>
      <c r="JA6" s="6">
        <v>0</v>
      </c>
      <c r="JB6" s="6">
        <v>0</v>
      </c>
      <c r="JC6" s="6">
        <v>0</v>
      </c>
    </row>
    <row r="7" spans="1:263" ht="15" x14ac:dyDescent="0.2">
      <c r="A7" s="6" t="s">
        <v>13</v>
      </c>
      <c r="B7" s="7" t="s">
        <v>14</v>
      </c>
      <c r="C7" s="6">
        <v>1178</v>
      </c>
      <c r="D7" s="6">
        <v>1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1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4">
        <v>1</v>
      </c>
      <c r="BV7" s="4">
        <v>1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1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1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1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1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1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4">
        <v>1</v>
      </c>
      <c r="IZ7" s="4">
        <v>1</v>
      </c>
      <c r="JA7" s="6">
        <v>0</v>
      </c>
      <c r="JB7" s="6">
        <v>0</v>
      </c>
      <c r="JC7" s="6">
        <v>0</v>
      </c>
    </row>
    <row r="8" spans="1:263" ht="15" x14ac:dyDescent="0.2">
      <c r="A8" s="6" t="s">
        <v>15</v>
      </c>
      <c r="B8" s="7" t="s">
        <v>16</v>
      </c>
      <c r="C8" s="6">
        <v>1179</v>
      </c>
      <c r="D8" s="6">
        <v>1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1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4">
        <v>1</v>
      </c>
      <c r="BV8" s="4">
        <v>1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1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1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1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1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1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>
        <v>0</v>
      </c>
      <c r="IU8" s="6">
        <v>0</v>
      </c>
      <c r="IV8" s="6">
        <v>0</v>
      </c>
      <c r="IW8" s="6">
        <v>0</v>
      </c>
      <c r="IX8" s="6">
        <v>0</v>
      </c>
      <c r="IY8" s="4">
        <v>1</v>
      </c>
      <c r="IZ8" s="4">
        <v>1</v>
      </c>
      <c r="JA8" s="6">
        <v>0</v>
      </c>
      <c r="JB8" s="6">
        <v>0</v>
      </c>
      <c r="JC8" s="6">
        <v>0</v>
      </c>
    </row>
    <row r="9" spans="1:263" ht="15" x14ac:dyDescent="0.2">
      <c r="A9" s="6" t="s">
        <v>17</v>
      </c>
      <c r="B9" s="7" t="s">
        <v>18</v>
      </c>
      <c r="C9" s="6">
        <v>1189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1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4">
        <v>1</v>
      </c>
      <c r="BV9" s="4">
        <v>1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1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1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1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1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1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4">
        <v>1</v>
      </c>
      <c r="IZ9" s="4">
        <v>1</v>
      </c>
      <c r="JA9" s="6">
        <v>0</v>
      </c>
      <c r="JB9" s="6">
        <v>0</v>
      </c>
      <c r="JC9" s="6">
        <v>0</v>
      </c>
    </row>
    <row r="10" spans="1:263" ht="15" x14ac:dyDescent="0.2">
      <c r="A10" s="6" t="s">
        <v>19</v>
      </c>
      <c r="B10" s="7" t="s">
        <v>20</v>
      </c>
      <c r="C10" s="6">
        <v>3885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4">
        <v>1</v>
      </c>
      <c r="BV10" s="4">
        <v>1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1</v>
      </c>
      <c r="CL10" s="6">
        <v>0</v>
      </c>
      <c r="CM10" s="6">
        <v>0</v>
      </c>
      <c r="CN10" s="6">
        <v>0</v>
      </c>
      <c r="CO10" s="6">
        <v>0</v>
      </c>
      <c r="CP10" s="6">
        <v>1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1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1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4">
        <v>1</v>
      </c>
      <c r="IZ10" s="4">
        <v>1</v>
      </c>
      <c r="JA10" s="6">
        <v>0</v>
      </c>
      <c r="JB10" s="6">
        <v>0</v>
      </c>
      <c r="JC10" s="6">
        <v>0</v>
      </c>
    </row>
    <row r="11" spans="1:263" ht="15" x14ac:dyDescent="0.2">
      <c r="A11" s="6" t="s">
        <v>21</v>
      </c>
      <c r="B11" s="7" t="s">
        <v>22</v>
      </c>
      <c r="C11" s="6">
        <v>3889</v>
      </c>
      <c r="D11" s="6">
        <v>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4">
        <v>1</v>
      </c>
      <c r="BV11" s="4">
        <v>1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1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1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1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1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1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>
        <v>0</v>
      </c>
      <c r="IU11" s="6">
        <v>0</v>
      </c>
      <c r="IV11" s="6">
        <v>0</v>
      </c>
      <c r="IW11" s="6">
        <v>0</v>
      </c>
      <c r="IX11" s="6">
        <v>0</v>
      </c>
      <c r="IY11" s="4">
        <v>1</v>
      </c>
      <c r="IZ11" s="4">
        <v>1</v>
      </c>
      <c r="JA11" s="6">
        <v>0</v>
      </c>
      <c r="JB11" s="6">
        <v>0</v>
      </c>
      <c r="JC11" s="6">
        <v>0</v>
      </c>
    </row>
    <row r="12" spans="1:263" ht="15" x14ac:dyDescent="0.2">
      <c r="A12" s="6" t="s">
        <v>29</v>
      </c>
      <c r="B12" s="7" t="s">
        <v>30</v>
      </c>
      <c r="C12" s="6">
        <v>3888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4">
        <v>1</v>
      </c>
      <c r="BV12" s="4">
        <v>1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4">
        <v>1</v>
      </c>
      <c r="IZ12" s="4">
        <v>1</v>
      </c>
      <c r="JA12" s="6">
        <v>0</v>
      </c>
      <c r="JB12" s="6">
        <v>0</v>
      </c>
      <c r="JC12" s="6">
        <v>0</v>
      </c>
    </row>
    <row r="13" spans="1:263" ht="15" x14ac:dyDescent="0.2">
      <c r="A13" s="6" t="s">
        <v>31</v>
      </c>
      <c r="B13" s="7" t="s">
        <v>32</v>
      </c>
      <c r="C13" s="6" t="s">
        <v>23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4">
        <v>1</v>
      </c>
      <c r="BV13" s="4">
        <v>1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v>0</v>
      </c>
      <c r="IV13" s="6">
        <v>0</v>
      </c>
      <c r="IW13" s="6">
        <v>0</v>
      </c>
      <c r="IX13" s="6">
        <v>0</v>
      </c>
      <c r="IY13" s="4">
        <v>1</v>
      </c>
      <c r="IZ13" s="4">
        <v>1</v>
      </c>
      <c r="JA13" s="6">
        <v>0</v>
      </c>
      <c r="JB13" s="6">
        <v>0</v>
      </c>
      <c r="JC13" s="6">
        <v>0</v>
      </c>
    </row>
    <row r="14" spans="1:263" ht="15" x14ac:dyDescent="0.2">
      <c r="A14" s="6" t="s">
        <v>33</v>
      </c>
      <c r="B14" s="7" t="s">
        <v>34</v>
      </c>
      <c r="C14" s="6" t="s">
        <v>35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4">
        <v>1</v>
      </c>
      <c r="BV14" s="4">
        <v>1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4">
        <v>1</v>
      </c>
      <c r="IZ14" s="4">
        <v>1</v>
      </c>
      <c r="JA14" s="6">
        <v>0</v>
      </c>
      <c r="JB14" s="6">
        <v>0</v>
      </c>
      <c r="JC14" s="6">
        <v>0</v>
      </c>
    </row>
    <row r="15" spans="1:263" ht="15" x14ac:dyDescent="0.2">
      <c r="A15" s="6" t="s">
        <v>36</v>
      </c>
      <c r="B15" s="7" t="s">
        <v>37</v>
      </c>
      <c r="C15" s="6" t="s">
        <v>38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4">
        <v>1</v>
      </c>
      <c r="BV15" s="4">
        <v>1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4">
        <v>1</v>
      </c>
      <c r="IZ15" s="4">
        <v>1</v>
      </c>
      <c r="JA15" s="6">
        <v>0</v>
      </c>
      <c r="JB15" s="6">
        <v>0</v>
      </c>
      <c r="JC15" s="6">
        <v>0</v>
      </c>
    </row>
    <row r="16" spans="1:263" ht="15" x14ac:dyDescent="0.2">
      <c r="A16" s="6" t="s">
        <v>39</v>
      </c>
      <c r="B16" s="7" t="s">
        <v>40</v>
      </c>
      <c r="C16" s="6" t="s">
        <v>24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4">
        <v>1</v>
      </c>
      <c r="BV16" s="4">
        <v>1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4">
        <v>1</v>
      </c>
      <c r="IZ16" s="4">
        <v>1</v>
      </c>
      <c r="JA16" s="6">
        <v>0</v>
      </c>
      <c r="JB16" s="6">
        <v>0</v>
      </c>
      <c r="JC16" s="6">
        <v>0</v>
      </c>
    </row>
  </sheetData>
  <conditionalFormatting sqref="E2:X14">
    <cfRule type="cellIs" dxfId="24" priority="8" operator="equal">
      <formula>1</formula>
    </cfRule>
  </conditionalFormatting>
  <conditionalFormatting sqref="Y2:Y14">
    <cfRule type="cellIs" dxfId="23" priority="7" operator="equal">
      <formula>1</formula>
    </cfRule>
  </conditionalFormatting>
  <conditionalFormatting sqref="Z2:JC14">
    <cfRule type="cellIs" dxfId="22" priority="6" operator="equal">
      <formula>1</formula>
    </cfRule>
  </conditionalFormatting>
  <conditionalFormatting sqref="E15:X16">
    <cfRule type="cellIs" dxfId="18" priority="5" operator="equal">
      <formula>1</formula>
    </cfRule>
  </conditionalFormatting>
  <conditionalFormatting sqref="Y15:Y16">
    <cfRule type="cellIs" dxfId="17" priority="4" operator="equal">
      <formula>1</formula>
    </cfRule>
  </conditionalFormatting>
  <conditionalFormatting sqref="Z15:JC16">
    <cfRule type="cellIs" dxfId="16" priority="3" operator="equal">
      <formula>1</formula>
    </cfRule>
  </conditionalFormatting>
  <conditionalFormatting sqref="D2:D14">
    <cfRule type="cellIs" dxfId="15" priority="2" operator="equal">
      <formula>1</formula>
    </cfRule>
  </conditionalFormatting>
  <conditionalFormatting sqref="D15:D16">
    <cfRule type="cellIs" dxfId="14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65507-8539-44A7-8077-53FAF7554B1A}">
  <sheetPr codeName="OutputBBHTA">
    <tabColor theme="5" tint="-0.249977111117893"/>
  </sheetPr>
  <dimension ref="A1:Q268"/>
  <sheetViews>
    <sheetView showGridLines="0" zoomScale="80" zoomScaleNormal="80" workbookViewId="0"/>
  </sheetViews>
  <sheetFormatPr defaultRowHeight="12.75" x14ac:dyDescent="0.2"/>
  <cols>
    <col min="1" max="1" width="16.5703125" bestFit="1" customWidth="1"/>
    <col min="2" max="17" width="16.85546875" customWidth="1"/>
  </cols>
  <sheetData>
    <row r="1" spans="1:17" ht="15" x14ac:dyDescent="0.2">
      <c r="A1" s="1" t="s">
        <v>0</v>
      </c>
      <c r="B1" s="1" t="s">
        <v>3</v>
      </c>
      <c r="C1" s="1" t="s">
        <v>5</v>
      </c>
      <c r="D1" s="1" t="s">
        <v>7</v>
      </c>
      <c r="E1" s="1" t="s">
        <v>9</v>
      </c>
      <c r="F1" s="1" t="s">
        <v>11</v>
      </c>
      <c r="G1" s="1" t="s">
        <v>13</v>
      </c>
      <c r="H1" s="1" t="s">
        <v>15</v>
      </c>
      <c r="I1" s="1" t="s">
        <v>17</v>
      </c>
      <c r="J1" s="1" t="s">
        <v>19</v>
      </c>
      <c r="K1" s="1" t="s">
        <v>21</v>
      </c>
      <c r="L1" s="1" t="s">
        <v>29</v>
      </c>
      <c r="M1" s="1" t="s">
        <v>31</v>
      </c>
      <c r="N1" s="1" t="s">
        <v>33</v>
      </c>
      <c r="O1" s="1" t="s">
        <v>36</v>
      </c>
      <c r="P1" s="1" t="s">
        <v>39</v>
      </c>
      <c r="Q1" s="1"/>
    </row>
    <row r="2" spans="1:17" ht="45" x14ac:dyDescent="0.2">
      <c r="A2" s="1" t="s">
        <v>1</v>
      </c>
      <c r="B2" s="8" t="s">
        <v>4</v>
      </c>
      <c r="C2" s="8" t="s">
        <v>6</v>
      </c>
      <c r="D2" s="8" t="s">
        <v>8</v>
      </c>
      <c r="E2" s="8" t="s">
        <v>10</v>
      </c>
      <c r="F2" s="8" t="s">
        <v>12</v>
      </c>
      <c r="G2" s="8" t="s">
        <v>14</v>
      </c>
      <c r="H2" s="8" t="s">
        <v>16</v>
      </c>
      <c r="I2" s="8" t="s">
        <v>18</v>
      </c>
      <c r="J2" s="8" t="s">
        <v>20</v>
      </c>
      <c r="K2" s="8" t="s">
        <v>22</v>
      </c>
      <c r="L2" s="8" t="s">
        <v>30</v>
      </c>
      <c r="M2" s="8" t="s">
        <v>32</v>
      </c>
      <c r="N2" s="8" t="s">
        <v>34</v>
      </c>
      <c r="O2" s="8" t="s">
        <v>37</v>
      </c>
      <c r="P2" s="8" t="s">
        <v>40</v>
      </c>
      <c r="Q2" s="8"/>
    </row>
    <row r="3" spans="1:17" x14ac:dyDescent="0.2">
      <c r="A3" t="s">
        <v>25</v>
      </c>
    </row>
    <row r="4" spans="1:17" x14ac:dyDescent="0.2">
      <c r="A4" s="9" t="s">
        <v>26</v>
      </c>
    </row>
    <row r="5" spans="1:17" ht="15" x14ac:dyDescent="0.2">
      <c r="A5" s="1" t="s">
        <v>2</v>
      </c>
      <c r="B5" s="1">
        <v>1175</v>
      </c>
      <c r="C5" s="1">
        <v>1160</v>
      </c>
      <c r="D5" s="1">
        <v>1166</v>
      </c>
      <c r="E5" s="1">
        <v>1168</v>
      </c>
      <c r="F5" s="1">
        <v>1174</v>
      </c>
      <c r="G5" s="1">
        <v>1178</v>
      </c>
      <c r="H5" s="1">
        <v>1179</v>
      </c>
      <c r="I5" s="1">
        <v>1189</v>
      </c>
      <c r="J5" s="1">
        <v>3885</v>
      </c>
      <c r="K5" s="1">
        <v>3889</v>
      </c>
      <c r="L5" s="1">
        <v>3888</v>
      </c>
      <c r="M5" s="1" t="s">
        <v>23</v>
      </c>
      <c r="N5" s="1" t="s">
        <v>35</v>
      </c>
      <c r="O5" s="1" t="s">
        <v>38</v>
      </c>
      <c r="P5" s="1" t="s">
        <v>24</v>
      </c>
      <c r="Q5" s="1"/>
    </row>
    <row r="6" spans="1:17" x14ac:dyDescent="0.2">
      <c r="A6" s="9" t="s">
        <v>27</v>
      </c>
    </row>
    <row r="7" spans="1:17" x14ac:dyDescent="0.2">
      <c r="A7" s="9" t="s">
        <v>25</v>
      </c>
    </row>
    <row r="8" spans="1:17" x14ac:dyDescent="0.2">
      <c r="A8" s="9" t="s">
        <v>28</v>
      </c>
    </row>
    <row r="9" spans="1:17" ht="15" x14ac:dyDescent="0.3">
      <c r="A9" s="2">
        <v>44928</v>
      </c>
      <c r="B9" s="1">
        <v>1</v>
      </c>
      <c r="C9" s="1">
        <v>1</v>
      </c>
      <c r="D9" s="1">
        <v>1</v>
      </c>
      <c r="E9" s="1">
        <v>0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/>
    </row>
    <row r="10" spans="1:17" ht="15" x14ac:dyDescent="0.3">
      <c r="A10" s="2">
        <v>44929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/>
    </row>
    <row r="11" spans="1:17" ht="15" x14ac:dyDescent="0.3">
      <c r="A11" s="2">
        <v>44930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/>
    </row>
    <row r="12" spans="1:17" ht="15" x14ac:dyDescent="0.3">
      <c r="A12" s="2">
        <v>44931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/>
    </row>
    <row r="13" spans="1:17" ht="15" x14ac:dyDescent="0.3">
      <c r="A13" s="2">
        <v>44932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/>
    </row>
    <row r="14" spans="1:17" ht="15" x14ac:dyDescent="0.3">
      <c r="A14" s="2">
        <v>44935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/>
    </row>
    <row r="15" spans="1:17" ht="15" x14ac:dyDescent="0.3">
      <c r="A15" s="2">
        <v>44936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/>
    </row>
    <row r="16" spans="1:17" ht="15" x14ac:dyDescent="0.3">
      <c r="A16" s="2">
        <v>44937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/>
    </row>
    <row r="17" spans="1:17" ht="15" x14ac:dyDescent="0.3">
      <c r="A17" s="2">
        <v>44938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/>
    </row>
    <row r="18" spans="1:17" ht="15" x14ac:dyDescent="0.3">
      <c r="A18" s="2">
        <v>44939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/>
    </row>
    <row r="19" spans="1:17" ht="15" x14ac:dyDescent="0.3">
      <c r="A19" s="2">
        <v>44942</v>
      </c>
      <c r="B19" s="1">
        <v>1</v>
      </c>
      <c r="C19" s="1">
        <v>1</v>
      </c>
      <c r="D19" s="1">
        <v>1</v>
      </c>
      <c r="E19" s="1">
        <v>0</v>
      </c>
      <c r="F19" s="1">
        <v>1</v>
      </c>
      <c r="G19" s="1">
        <v>1</v>
      </c>
      <c r="H19" s="1">
        <v>1</v>
      </c>
      <c r="I19" s="1">
        <v>1</v>
      </c>
      <c r="J19" s="1">
        <v>0</v>
      </c>
      <c r="K19" s="1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/>
    </row>
    <row r="20" spans="1:17" ht="15" x14ac:dyDescent="0.3">
      <c r="A20" s="2">
        <v>44943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/>
    </row>
    <row r="21" spans="1:17" ht="15" x14ac:dyDescent="0.3">
      <c r="A21" s="2">
        <v>44944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/>
    </row>
    <row r="22" spans="1:17" ht="15" x14ac:dyDescent="0.3">
      <c r="A22" s="2">
        <v>44945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/>
    </row>
    <row r="23" spans="1:17" ht="15" x14ac:dyDescent="0.3">
      <c r="A23" s="2">
        <v>44946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/>
    </row>
    <row r="24" spans="1:17" ht="15" x14ac:dyDescent="0.3">
      <c r="A24" s="2">
        <v>44949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/>
    </row>
    <row r="25" spans="1:17" ht="15" x14ac:dyDescent="0.3">
      <c r="A25" s="2">
        <v>44950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/>
    </row>
    <row r="26" spans="1:17" ht="15" x14ac:dyDescent="0.3">
      <c r="A26" s="2">
        <v>44951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/>
    </row>
    <row r="27" spans="1:17" ht="15" x14ac:dyDescent="0.3">
      <c r="A27" s="2">
        <v>44952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/>
    </row>
    <row r="28" spans="1:17" ht="15" x14ac:dyDescent="0.3">
      <c r="A28" s="2">
        <v>44953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/>
    </row>
    <row r="29" spans="1:17" ht="15" x14ac:dyDescent="0.3">
      <c r="A29" s="2">
        <v>44956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/>
    </row>
    <row r="30" spans="1:17" ht="15" x14ac:dyDescent="0.3">
      <c r="A30" s="2">
        <v>44957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/>
    </row>
    <row r="31" spans="1:17" ht="15" x14ac:dyDescent="0.3">
      <c r="A31" s="2">
        <v>44958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/>
    </row>
    <row r="32" spans="1:17" ht="15" x14ac:dyDescent="0.3">
      <c r="A32" s="2">
        <v>44959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/>
    </row>
    <row r="33" spans="1:17" ht="15" x14ac:dyDescent="0.3">
      <c r="A33" s="2">
        <v>44960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/>
    </row>
    <row r="34" spans="1:17" ht="15" x14ac:dyDescent="0.3">
      <c r="A34" s="2">
        <v>44963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/>
    </row>
    <row r="35" spans="1:17" ht="15" x14ac:dyDescent="0.3">
      <c r="A35" s="2">
        <v>44964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/>
    </row>
    <row r="36" spans="1:17" ht="15" x14ac:dyDescent="0.3">
      <c r="A36" s="2">
        <v>44965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/>
    </row>
    <row r="37" spans="1:17" ht="15" x14ac:dyDescent="0.3">
      <c r="A37" s="2">
        <v>44966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/>
    </row>
    <row r="38" spans="1:17" ht="15" x14ac:dyDescent="0.3">
      <c r="A38" s="2">
        <v>44967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/>
    </row>
    <row r="39" spans="1:17" ht="15" x14ac:dyDescent="0.3">
      <c r="A39" s="2">
        <v>44970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/>
    </row>
    <row r="40" spans="1:17" ht="15" x14ac:dyDescent="0.3">
      <c r="A40" s="2">
        <v>44971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/>
    </row>
    <row r="41" spans="1:17" ht="15" x14ac:dyDescent="0.3">
      <c r="A41" s="2">
        <v>44972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/>
    </row>
    <row r="42" spans="1:17" ht="15" x14ac:dyDescent="0.3">
      <c r="A42" s="2">
        <v>44973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/>
    </row>
    <row r="43" spans="1:17" ht="15" x14ac:dyDescent="0.3">
      <c r="A43" s="2">
        <v>44974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/>
    </row>
    <row r="44" spans="1:17" ht="15" x14ac:dyDescent="0.3">
      <c r="A44" s="2">
        <v>44977</v>
      </c>
      <c r="B44" s="1">
        <v>1</v>
      </c>
      <c r="C44" s="1">
        <v>1</v>
      </c>
      <c r="D44" s="1">
        <v>1</v>
      </c>
      <c r="E44" s="1">
        <v>0</v>
      </c>
      <c r="F44" s="1">
        <v>1</v>
      </c>
      <c r="G44" s="1">
        <v>1</v>
      </c>
      <c r="H44" s="1">
        <v>1</v>
      </c>
      <c r="I44" s="1">
        <v>1</v>
      </c>
      <c r="J44" s="1">
        <v>0</v>
      </c>
      <c r="K44" s="1">
        <v>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/>
    </row>
    <row r="45" spans="1:17" ht="15" x14ac:dyDescent="0.3">
      <c r="A45" s="2">
        <v>44978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/>
    </row>
    <row r="46" spans="1:17" ht="15" x14ac:dyDescent="0.3">
      <c r="A46" s="2">
        <v>44979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/>
    </row>
    <row r="47" spans="1:17" ht="15" x14ac:dyDescent="0.3">
      <c r="A47" s="2">
        <v>44980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/>
    </row>
    <row r="48" spans="1:17" ht="15" x14ac:dyDescent="0.3">
      <c r="A48" s="2">
        <v>44981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/>
    </row>
    <row r="49" spans="1:17" ht="15" x14ac:dyDescent="0.3">
      <c r="A49" s="2">
        <v>44984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/>
    </row>
    <row r="50" spans="1:17" ht="15" x14ac:dyDescent="0.3">
      <c r="A50" s="2">
        <v>44985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/>
    </row>
    <row r="51" spans="1:17" ht="15" x14ac:dyDescent="0.3">
      <c r="A51" s="2">
        <v>44986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/>
    </row>
    <row r="52" spans="1:17" ht="15" x14ac:dyDescent="0.3">
      <c r="A52" s="2">
        <v>44987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/>
    </row>
    <row r="53" spans="1:17" ht="15" x14ac:dyDescent="0.3">
      <c r="A53" s="2">
        <v>44988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/>
    </row>
    <row r="54" spans="1:17" ht="15" x14ac:dyDescent="0.3">
      <c r="A54" s="2">
        <v>44991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/>
    </row>
    <row r="55" spans="1:17" ht="15" x14ac:dyDescent="0.3">
      <c r="A55" s="2">
        <v>44992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/>
    </row>
    <row r="56" spans="1:17" ht="15" x14ac:dyDescent="0.3">
      <c r="A56" s="2">
        <v>44993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/>
    </row>
    <row r="57" spans="1:17" ht="15" x14ac:dyDescent="0.3">
      <c r="A57" s="2">
        <v>44994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/>
    </row>
    <row r="58" spans="1:17" ht="15" x14ac:dyDescent="0.3">
      <c r="A58" s="2">
        <v>44995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/>
    </row>
    <row r="59" spans="1:17" ht="15" x14ac:dyDescent="0.3">
      <c r="A59" s="2">
        <v>44998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/>
    </row>
    <row r="60" spans="1:17" ht="15" x14ac:dyDescent="0.3">
      <c r="A60" s="2">
        <v>44999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/>
    </row>
    <row r="61" spans="1:17" ht="15" x14ac:dyDescent="0.3">
      <c r="A61" s="2">
        <v>45000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/>
    </row>
    <row r="62" spans="1:17" ht="15" x14ac:dyDescent="0.3">
      <c r="A62" s="2">
        <v>45001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/>
    </row>
    <row r="63" spans="1:17" ht="15" x14ac:dyDescent="0.3">
      <c r="A63" s="2">
        <v>45002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/>
    </row>
    <row r="64" spans="1:17" ht="15" x14ac:dyDescent="0.3">
      <c r="A64" s="2">
        <v>45005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/>
    </row>
    <row r="65" spans="1:17" ht="15" x14ac:dyDescent="0.3">
      <c r="A65" s="2">
        <v>45006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/>
    </row>
    <row r="66" spans="1:17" ht="15" x14ac:dyDescent="0.3">
      <c r="A66" s="2">
        <v>45007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/>
    </row>
    <row r="67" spans="1:17" ht="15" x14ac:dyDescent="0.3">
      <c r="A67" s="2">
        <v>45008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/>
    </row>
    <row r="68" spans="1:17" ht="15" x14ac:dyDescent="0.3">
      <c r="A68" s="2">
        <v>45009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/>
    </row>
    <row r="69" spans="1:17" ht="15" x14ac:dyDescent="0.3">
      <c r="A69" s="2">
        <v>45012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/>
    </row>
    <row r="70" spans="1:17" ht="15" x14ac:dyDescent="0.3">
      <c r="A70" s="2">
        <v>45013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/>
    </row>
    <row r="71" spans="1:17" ht="15" x14ac:dyDescent="0.3">
      <c r="A71" s="2">
        <v>45014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/>
    </row>
    <row r="72" spans="1:17" ht="15" x14ac:dyDescent="0.3">
      <c r="A72" s="2">
        <v>45015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/>
    </row>
    <row r="73" spans="1:17" ht="15" x14ac:dyDescent="0.3">
      <c r="A73" s="2">
        <v>45016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/>
    </row>
    <row r="74" spans="1:17" ht="15" x14ac:dyDescent="0.3">
      <c r="A74" s="2">
        <v>45019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/>
    </row>
    <row r="75" spans="1:17" ht="15" x14ac:dyDescent="0.3">
      <c r="A75" s="2">
        <v>45020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/>
    </row>
    <row r="76" spans="1:17" ht="15" x14ac:dyDescent="0.3">
      <c r="A76" s="2">
        <v>45021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/>
    </row>
    <row r="77" spans="1:17" ht="15" x14ac:dyDescent="0.3">
      <c r="A77" s="2">
        <v>45022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/>
    </row>
    <row r="78" spans="1:17" ht="15" x14ac:dyDescent="0.3">
      <c r="A78" s="2">
        <v>45023</v>
      </c>
      <c r="B78" s="1">
        <v>1</v>
      </c>
      <c r="C78" s="1">
        <v>1</v>
      </c>
      <c r="D78" s="1">
        <v>1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1</v>
      </c>
      <c r="L78" s="1">
        <v>1</v>
      </c>
      <c r="M78" s="1">
        <v>1</v>
      </c>
      <c r="N78" s="1">
        <v>1</v>
      </c>
      <c r="O78" s="1">
        <v>1</v>
      </c>
      <c r="P78" s="1">
        <v>1</v>
      </c>
      <c r="Q78" s="1"/>
    </row>
    <row r="79" spans="1:17" ht="15" x14ac:dyDescent="0.3">
      <c r="A79" s="2">
        <v>45026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>
        <v>1</v>
      </c>
      <c r="N79" s="1">
        <v>1</v>
      </c>
      <c r="O79" s="1">
        <v>1</v>
      </c>
      <c r="P79" s="1">
        <v>1</v>
      </c>
      <c r="Q79" s="1"/>
    </row>
    <row r="80" spans="1:17" ht="15" x14ac:dyDescent="0.3">
      <c r="A80" s="2">
        <v>45027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/>
    </row>
    <row r="81" spans="1:17" ht="15" x14ac:dyDescent="0.3">
      <c r="A81" s="2">
        <v>45028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/>
    </row>
    <row r="82" spans="1:17" ht="15" x14ac:dyDescent="0.3">
      <c r="A82" s="2">
        <v>45029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/>
    </row>
    <row r="83" spans="1:17" ht="15" x14ac:dyDescent="0.3">
      <c r="A83" s="2">
        <v>45030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/>
    </row>
    <row r="84" spans="1:17" ht="15" x14ac:dyDescent="0.3">
      <c r="A84" s="2">
        <v>45033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/>
    </row>
    <row r="85" spans="1:17" ht="15" x14ac:dyDescent="0.3">
      <c r="A85" s="2">
        <v>45034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/>
    </row>
    <row r="86" spans="1:17" ht="15" x14ac:dyDescent="0.3">
      <c r="A86" s="2">
        <v>45035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/>
    </row>
    <row r="87" spans="1:17" ht="15" x14ac:dyDescent="0.3">
      <c r="A87" s="2">
        <v>45036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/>
    </row>
    <row r="88" spans="1:17" ht="15" x14ac:dyDescent="0.3">
      <c r="A88" s="2">
        <v>45037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/>
    </row>
    <row r="89" spans="1:17" ht="15" x14ac:dyDescent="0.3">
      <c r="A89" s="2">
        <v>45040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/>
    </row>
    <row r="90" spans="1:17" ht="15" x14ac:dyDescent="0.3">
      <c r="A90" s="2">
        <v>45041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/>
    </row>
    <row r="91" spans="1:17" ht="15" x14ac:dyDescent="0.3">
      <c r="A91" s="2">
        <v>45042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/>
    </row>
    <row r="92" spans="1:17" ht="15" x14ac:dyDescent="0.3">
      <c r="A92" s="2">
        <v>45043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/>
    </row>
    <row r="93" spans="1:17" ht="15" x14ac:dyDescent="0.3">
      <c r="A93" s="2">
        <v>45044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/>
    </row>
    <row r="94" spans="1:17" ht="15" x14ac:dyDescent="0.3">
      <c r="A94" s="2">
        <v>45047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/>
    </row>
    <row r="95" spans="1:17" ht="15" x14ac:dyDescent="0.3">
      <c r="A95" s="2">
        <v>45048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/>
    </row>
    <row r="96" spans="1:17" ht="15" x14ac:dyDescent="0.3">
      <c r="A96" s="2">
        <v>45049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/>
    </row>
    <row r="97" spans="1:17" ht="15" x14ac:dyDescent="0.3">
      <c r="A97" s="2">
        <v>45050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/>
    </row>
    <row r="98" spans="1:17" ht="15" x14ac:dyDescent="0.3">
      <c r="A98" s="2">
        <v>45051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/>
    </row>
    <row r="99" spans="1:17" ht="15" x14ac:dyDescent="0.3">
      <c r="A99" s="2">
        <v>45054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/>
    </row>
    <row r="100" spans="1:17" ht="15" x14ac:dyDescent="0.3">
      <c r="A100" s="2">
        <v>45055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/>
    </row>
    <row r="101" spans="1:17" ht="15" x14ac:dyDescent="0.3">
      <c r="A101" s="2">
        <v>45056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/>
    </row>
    <row r="102" spans="1:17" ht="15" x14ac:dyDescent="0.3">
      <c r="A102" s="2">
        <v>45057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/>
    </row>
    <row r="103" spans="1:17" ht="15" x14ac:dyDescent="0.3">
      <c r="A103" s="2">
        <v>45058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/>
    </row>
    <row r="104" spans="1:17" ht="15" x14ac:dyDescent="0.3">
      <c r="A104" s="2">
        <v>45061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/>
    </row>
    <row r="105" spans="1:17" ht="15" x14ac:dyDescent="0.3">
      <c r="A105" s="2">
        <v>45062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/>
    </row>
    <row r="106" spans="1:17" ht="15" x14ac:dyDescent="0.3">
      <c r="A106" s="2">
        <v>45063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/>
    </row>
    <row r="107" spans="1:17" ht="15" x14ac:dyDescent="0.3">
      <c r="A107" s="2">
        <v>45064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/>
    </row>
    <row r="108" spans="1:17" ht="15" x14ac:dyDescent="0.3">
      <c r="A108" s="2">
        <v>45065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/>
    </row>
    <row r="109" spans="1:17" ht="15" x14ac:dyDescent="0.3">
      <c r="A109" s="2">
        <v>45068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/>
    </row>
    <row r="110" spans="1:17" ht="15" x14ac:dyDescent="0.3">
      <c r="A110" s="2">
        <v>45069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/>
    </row>
    <row r="111" spans="1:17" ht="15" x14ac:dyDescent="0.3">
      <c r="A111" s="2">
        <v>45070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/>
    </row>
    <row r="112" spans="1:17" ht="15" x14ac:dyDescent="0.3">
      <c r="A112" s="2">
        <v>45071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/>
    </row>
    <row r="113" spans="1:17" ht="15" x14ac:dyDescent="0.3">
      <c r="A113" s="2">
        <v>45072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/>
    </row>
    <row r="114" spans="1:17" ht="15" x14ac:dyDescent="0.3">
      <c r="A114" s="2">
        <v>45075</v>
      </c>
      <c r="B114" s="1">
        <v>1</v>
      </c>
      <c r="C114" s="1">
        <v>1</v>
      </c>
      <c r="D114" s="1">
        <v>1</v>
      </c>
      <c r="E114" s="1">
        <v>0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1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/>
    </row>
    <row r="115" spans="1:17" ht="15" x14ac:dyDescent="0.3">
      <c r="A115" s="2">
        <v>45076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/>
    </row>
    <row r="116" spans="1:17" ht="15" x14ac:dyDescent="0.3">
      <c r="A116" s="2">
        <v>45077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/>
    </row>
    <row r="117" spans="1:17" ht="15" x14ac:dyDescent="0.3">
      <c r="A117" s="2">
        <v>45078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/>
    </row>
    <row r="118" spans="1:17" ht="15" x14ac:dyDescent="0.3">
      <c r="A118" s="2">
        <v>45079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/>
    </row>
    <row r="119" spans="1:17" ht="15" x14ac:dyDescent="0.3">
      <c r="A119" s="2">
        <v>45082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/>
    </row>
    <row r="120" spans="1:17" ht="15" x14ac:dyDescent="0.3">
      <c r="A120" s="2">
        <v>45083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/>
    </row>
    <row r="121" spans="1:17" ht="15" x14ac:dyDescent="0.3">
      <c r="A121" s="2">
        <v>45084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/>
    </row>
    <row r="122" spans="1:17" ht="15" x14ac:dyDescent="0.3">
      <c r="A122" s="2">
        <v>45085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/>
    </row>
    <row r="123" spans="1:17" ht="15" x14ac:dyDescent="0.3">
      <c r="A123" s="2">
        <v>45086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/>
    </row>
    <row r="124" spans="1:17" ht="15" x14ac:dyDescent="0.3">
      <c r="A124" s="2">
        <v>45089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/>
    </row>
    <row r="125" spans="1:17" ht="15" x14ac:dyDescent="0.3">
      <c r="A125" s="2">
        <v>45090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/>
    </row>
    <row r="126" spans="1:17" ht="15" x14ac:dyDescent="0.3">
      <c r="A126" s="2">
        <v>45091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/>
    </row>
    <row r="127" spans="1:17" ht="15" x14ac:dyDescent="0.3">
      <c r="A127" s="2">
        <v>45092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/>
    </row>
    <row r="128" spans="1:17" ht="15" x14ac:dyDescent="0.3">
      <c r="A128" s="2">
        <v>45093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/>
    </row>
    <row r="129" spans="1:17" ht="15" x14ac:dyDescent="0.3">
      <c r="A129" s="2">
        <v>45096</v>
      </c>
      <c r="B129" s="1">
        <v>1</v>
      </c>
      <c r="C129" s="1">
        <v>1</v>
      </c>
      <c r="D129" s="1">
        <v>1</v>
      </c>
      <c r="E129" s="1">
        <v>0</v>
      </c>
      <c r="F129" s="1">
        <v>1</v>
      </c>
      <c r="G129" s="1">
        <v>1</v>
      </c>
      <c r="H129" s="1">
        <v>1</v>
      </c>
      <c r="I129" s="1">
        <v>1</v>
      </c>
      <c r="J129" s="1">
        <v>0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/>
    </row>
    <row r="130" spans="1:17" ht="15" x14ac:dyDescent="0.3">
      <c r="A130" s="2">
        <v>45097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/>
    </row>
    <row r="131" spans="1:17" ht="15" x14ac:dyDescent="0.3">
      <c r="A131" s="2">
        <v>45098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/>
    </row>
    <row r="132" spans="1:17" ht="15" x14ac:dyDescent="0.3">
      <c r="A132" s="2">
        <v>45099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/>
    </row>
    <row r="133" spans="1:17" ht="15" x14ac:dyDescent="0.3">
      <c r="A133" s="2">
        <v>45100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/>
    </row>
    <row r="134" spans="1:17" ht="15" x14ac:dyDescent="0.3">
      <c r="A134" s="2">
        <v>45103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/>
    </row>
    <row r="135" spans="1:17" ht="15" x14ac:dyDescent="0.3">
      <c r="A135" s="2">
        <v>45104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/>
    </row>
    <row r="136" spans="1:17" ht="15" x14ac:dyDescent="0.3">
      <c r="A136" s="2">
        <v>45105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/>
    </row>
    <row r="137" spans="1:17" ht="15" x14ac:dyDescent="0.3">
      <c r="A137" s="2">
        <v>45106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/>
    </row>
    <row r="138" spans="1:17" ht="15" x14ac:dyDescent="0.3">
      <c r="A138" s="2">
        <v>45107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/>
    </row>
    <row r="139" spans="1:17" ht="15" x14ac:dyDescent="0.3">
      <c r="A139" s="2">
        <v>45110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/>
    </row>
    <row r="140" spans="1:17" ht="15" x14ac:dyDescent="0.3">
      <c r="A140" s="2">
        <v>45111</v>
      </c>
      <c r="B140" s="1">
        <v>1</v>
      </c>
      <c r="C140" s="1">
        <v>1</v>
      </c>
      <c r="D140" s="1">
        <v>1</v>
      </c>
      <c r="E140" s="1">
        <v>0</v>
      </c>
      <c r="F140" s="1">
        <v>1</v>
      </c>
      <c r="G140" s="1">
        <v>1</v>
      </c>
      <c r="H140" s="1">
        <v>1</v>
      </c>
      <c r="I140" s="1">
        <v>1</v>
      </c>
      <c r="J140" s="1">
        <v>0</v>
      </c>
      <c r="K140" s="1">
        <v>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/>
    </row>
    <row r="141" spans="1:17" ht="15" x14ac:dyDescent="0.3">
      <c r="A141" s="2">
        <v>45112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/>
    </row>
    <row r="142" spans="1:17" ht="15" x14ac:dyDescent="0.3">
      <c r="A142" s="2">
        <v>45113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/>
    </row>
    <row r="143" spans="1:17" ht="15" x14ac:dyDescent="0.3">
      <c r="A143" s="2">
        <v>45114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/>
    </row>
    <row r="144" spans="1:17" ht="15" x14ac:dyDescent="0.3">
      <c r="A144" s="2">
        <v>45117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/>
    </row>
    <row r="145" spans="1:17" ht="15" x14ac:dyDescent="0.3">
      <c r="A145" s="2">
        <v>45118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/>
    </row>
    <row r="146" spans="1:17" ht="15" x14ac:dyDescent="0.3">
      <c r="A146" s="2">
        <v>45119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/>
    </row>
    <row r="147" spans="1:17" ht="15" x14ac:dyDescent="0.3">
      <c r="A147" s="2">
        <v>45120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/>
    </row>
    <row r="148" spans="1:17" ht="15" x14ac:dyDescent="0.3">
      <c r="A148" s="2">
        <v>45121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/>
    </row>
    <row r="149" spans="1:17" ht="15" x14ac:dyDescent="0.3">
      <c r="A149" s="2">
        <v>45124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/>
    </row>
    <row r="150" spans="1:17" ht="15" x14ac:dyDescent="0.3">
      <c r="A150" s="2">
        <v>45125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/>
    </row>
    <row r="151" spans="1:17" ht="15" x14ac:dyDescent="0.3">
      <c r="A151" s="2">
        <v>45126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/>
    </row>
    <row r="152" spans="1:17" ht="15" x14ac:dyDescent="0.3">
      <c r="A152" s="2">
        <v>45127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/>
    </row>
    <row r="153" spans="1:17" ht="15" x14ac:dyDescent="0.3">
      <c r="A153" s="2">
        <v>45128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/>
    </row>
    <row r="154" spans="1:17" ht="15" x14ac:dyDescent="0.3">
      <c r="A154" s="2">
        <v>45131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/>
    </row>
    <row r="155" spans="1:17" ht="15" x14ac:dyDescent="0.3">
      <c r="A155" s="2">
        <v>45132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/>
    </row>
    <row r="156" spans="1:17" ht="15" x14ac:dyDescent="0.3">
      <c r="A156" s="2">
        <v>45133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/>
    </row>
    <row r="157" spans="1:17" ht="15" x14ac:dyDescent="0.3">
      <c r="A157" s="2">
        <v>45134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/>
    </row>
    <row r="158" spans="1:17" ht="15" x14ac:dyDescent="0.3">
      <c r="A158" s="2">
        <v>45135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/>
    </row>
    <row r="159" spans="1:17" ht="15" x14ac:dyDescent="0.3">
      <c r="A159" s="2">
        <v>45138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/>
    </row>
    <row r="160" spans="1:17" ht="15" x14ac:dyDescent="0.3">
      <c r="A160" s="2">
        <v>45139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/>
    </row>
    <row r="161" spans="1:17" ht="15" x14ac:dyDescent="0.3">
      <c r="A161" s="2">
        <v>45140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/>
    </row>
    <row r="162" spans="1:17" ht="15" x14ac:dyDescent="0.3">
      <c r="A162" s="2">
        <v>45141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/>
    </row>
    <row r="163" spans="1:17" ht="15" x14ac:dyDescent="0.3">
      <c r="A163" s="2">
        <v>45142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/>
    </row>
    <row r="164" spans="1:17" ht="15" x14ac:dyDescent="0.3">
      <c r="A164" s="2">
        <v>45145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/>
    </row>
    <row r="165" spans="1:17" ht="15" x14ac:dyDescent="0.3">
      <c r="A165" s="2">
        <v>45146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/>
    </row>
    <row r="166" spans="1:17" ht="15" x14ac:dyDescent="0.3">
      <c r="A166" s="2">
        <v>45147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/>
    </row>
    <row r="167" spans="1:17" ht="15" x14ac:dyDescent="0.3">
      <c r="A167" s="2">
        <v>45148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/>
    </row>
    <row r="168" spans="1:17" ht="15" x14ac:dyDescent="0.3">
      <c r="A168" s="2">
        <v>45149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/>
    </row>
    <row r="169" spans="1:17" ht="15" x14ac:dyDescent="0.3">
      <c r="A169" s="2">
        <v>45152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/>
    </row>
    <row r="170" spans="1:17" ht="15" x14ac:dyDescent="0.3">
      <c r="A170" s="2">
        <v>45153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/>
    </row>
    <row r="171" spans="1:17" ht="15" x14ac:dyDescent="0.3">
      <c r="A171" s="2">
        <v>45154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/>
    </row>
    <row r="172" spans="1:17" ht="15" x14ac:dyDescent="0.3">
      <c r="A172" s="2">
        <v>45155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/>
    </row>
    <row r="173" spans="1:17" ht="15" x14ac:dyDescent="0.3">
      <c r="A173" s="2">
        <v>45156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/>
    </row>
    <row r="174" spans="1:17" ht="15" x14ac:dyDescent="0.3">
      <c r="A174" s="2">
        <v>45159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/>
    </row>
    <row r="175" spans="1:17" ht="15" x14ac:dyDescent="0.3">
      <c r="A175" s="2">
        <v>45160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/>
    </row>
    <row r="176" spans="1:17" ht="15" x14ac:dyDescent="0.3">
      <c r="A176" s="2">
        <v>45161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/>
    </row>
    <row r="177" spans="1:17" ht="15" x14ac:dyDescent="0.3">
      <c r="A177" s="2">
        <v>45162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/>
    </row>
    <row r="178" spans="1:17" ht="15" x14ac:dyDescent="0.3">
      <c r="A178" s="2">
        <v>45163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/>
    </row>
    <row r="179" spans="1:17" ht="15" x14ac:dyDescent="0.3">
      <c r="A179" s="2">
        <v>45166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/>
    </row>
    <row r="180" spans="1:17" ht="15" x14ac:dyDescent="0.3">
      <c r="A180" s="2">
        <v>45167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/>
    </row>
    <row r="181" spans="1:17" ht="15" x14ac:dyDescent="0.3">
      <c r="A181" s="2">
        <v>45168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/>
    </row>
    <row r="182" spans="1:17" ht="15" x14ac:dyDescent="0.3">
      <c r="A182" s="2">
        <v>45169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/>
    </row>
    <row r="183" spans="1:17" ht="15" x14ac:dyDescent="0.3">
      <c r="A183" s="2">
        <v>45170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/>
    </row>
    <row r="184" spans="1:17" ht="15" x14ac:dyDescent="0.3">
      <c r="A184" s="2">
        <v>45173</v>
      </c>
      <c r="B184" s="1">
        <v>1</v>
      </c>
      <c r="C184" s="1">
        <v>1</v>
      </c>
      <c r="D184" s="1">
        <v>1</v>
      </c>
      <c r="E184" s="1">
        <v>0</v>
      </c>
      <c r="F184" s="1">
        <v>1</v>
      </c>
      <c r="G184" s="1">
        <v>1</v>
      </c>
      <c r="H184" s="1">
        <v>1</v>
      </c>
      <c r="I184" s="1">
        <v>1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/>
    </row>
    <row r="185" spans="1:17" ht="15" x14ac:dyDescent="0.3">
      <c r="A185" s="2">
        <v>45174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/>
    </row>
    <row r="186" spans="1:17" ht="15" x14ac:dyDescent="0.3">
      <c r="A186" s="2">
        <v>45175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/>
    </row>
    <row r="187" spans="1:17" ht="15" x14ac:dyDescent="0.3">
      <c r="A187" s="2">
        <v>45176</v>
      </c>
      <c r="B187" s="1">
        <v>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/>
    </row>
    <row r="188" spans="1:17" ht="15" x14ac:dyDescent="0.3">
      <c r="A188" s="2">
        <v>45177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/>
    </row>
    <row r="189" spans="1:17" ht="15" x14ac:dyDescent="0.3">
      <c r="A189" s="2">
        <v>45180</v>
      </c>
      <c r="B189" s="1">
        <v>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/>
    </row>
    <row r="190" spans="1:17" ht="15" x14ac:dyDescent="0.3">
      <c r="A190" s="2">
        <v>45181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/>
    </row>
    <row r="191" spans="1:17" ht="15" x14ac:dyDescent="0.3">
      <c r="A191" s="2">
        <v>45182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/>
    </row>
    <row r="192" spans="1:17" ht="15" x14ac:dyDescent="0.3">
      <c r="A192" s="2">
        <v>45183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/>
    </row>
    <row r="193" spans="1:17" ht="15" x14ac:dyDescent="0.3">
      <c r="A193" s="2">
        <v>45184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/>
    </row>
    <row r="194" spans="1:17" ht="15" x14ac:dyDescent="0.3">
      <c r="A194" s="2">
        <v>45187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/>
    </row>
    <row r="195" spans="1:17" ht="15" x14ac:dyDescent="0.3">
      <c r="A195" s="2">
        <v>45188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/>
    </row>
    <row r="196" spans="1:17" ht="15" x14ac:dyDescent="0.3">
      <c r="A196" s="2">
        <v>45189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/>
    </row>
    <row r="197" spans="1:17" ht="15" x14ac:dyDescent="0.3">
      <c r="A197" s="2">
        <v>45190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/>
    </row>
    <row r="198" spans="1:17" ht="15" x14ac:dyDescent="0.3">
      <c r="A198" s="2">
        <v>45191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/>
    </row>
    <row r="199" spans="1:17" ht="15" x14ac:dyDescent="0.3">
      <c r="A199" s="2">
        <v>45194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/>
    </row>
    <row r="200" spans="1:17" ht="15" x14ac:dyDescent="0.3">
      <c r="A200" s="2">
        <v>45195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/>
    </row>
    <row r="201" spans="1:17" ht="15" x14ac:dyDescent="0.3">
      <c r="A201" s="2">
        <v>45196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/>
    </row>
    <row r="202" spans="1:17" ht="15" x14ac:dyDescent="0.3">
      <c r="A202" s="2">
        <v>45197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/>
    </row>
    <row r="203" spans="1:17" ht="15" x14ac:dyDescent="0.3">
      <c r="A203" s="2">
        <v>45198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/>
    </row>
    <row r="204" spans="1:17" ht="15" x14ac:dyDescent="0.3">
      <c r="A204" s="2">
        <v>45201</v>
      </c>
      <c r="B204" s="1">
        <v>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/>
    </row>
    <row r="205" spans="1:17" ht="15" x14ac:dyDescent="0.3">
      <c r="A205" s="2">
        <v>45202</v>
      </c>
      <c r="B205" s="1">
        <v>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/>
    </row>
    <row r="206" spans="1:17" ht="15" x14ac:dyDescent="0.3">
      <c r="A206" s="2">
        <v>45203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/>
    </row>
    <row r="207" spans="1:17" ht="15" x14ac:dyDescent="0.3">
      <c r="A207" s="2">
        <v>45204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/>
    </row>
    <row r="208" spans="1:17" ht="15" x14ac:dyDescent="0.3">
      <c r="A208" s="2">
        <v>45205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/>
    </row>
    <row r="209" spans="1:17" ht="15" x14ac:dyDescent="0.3">
      <c r="A209" s="2">
        <v>45208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/>
    </row>
    <row r="210" spans="1:17" ht="15" x14ac:dyDescent="0.3">
      <c r="A210" s="2">
        <v>45209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/>
    </row>
    <row r="211" spans="1:17" ht="15" x14ac:dyDescent="0.3">
      <c r="A211" s="2">
        <v>45210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/>
    </row>
    <row r="212" spans="1:17" ht="15" x14ac:dyDescent="0.3">
      <c r="A212" s="2">
        <v>45211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/>
    </row>
    <row r="213" spans="1:17" ht="15" x14ac:dyDescent="0.3">
      <c r="A213" s="2">
        <v>45212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/>
    </row>
    <row r="214" spans="1:17" ht="15" x14ac:dyDescent="0.3">
      <c r="A214" s="2">
        <v>45215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/>
    </row>
    <row r="215" spans="1:17" ht="15" x14ac:dyDescent="0.3">
      <c r="A215" s="2">
        <v>45216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/>
    </row>
    <row r="216" spans="1:17" ht="15" x14ac:dyDescent="0.3">
      <c r="A216" s="2">
        <v>45217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/>
    </row>
    <row r="217" spans="1:17" ht="15" x14ac:dyDescent="0.3">
      <c r="A217" s="2">
        <v>45218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/>
    </row>
    <row r="218" spans="1:17" ht="15" x14ac:dyDescent="0.3">
      <c r="A218" s="2">
        <v>45219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/>
    </row>
    <row r="219" spans="1:17" ht="15" x14ac:dyDescent="0.3">
      <c r="A219" s="2">
        <v>45222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/>
    </row>
    <row r="220" spans="1:17" ht="15" x14ac:dyDescent="0.3">
      <c r="A220" s="2">
        <v>45223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/>
    </row>
    <row r="221" spans="1:17" ht="15" x14ac:dyDescent="0.3">
      <c r="A221" s="2">
        <v>45224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/>
    </row>
    <row r="222" spans="1:17" ht="15" x14ac:dyDescent="0.3">
      <c r="A222" s="2">
        <v>45225</v>
      </c>
      <c r="B222" s="1">
        <v>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/>
    </row>
    <row r="223" spans="1:17" ht="15" x14ac:dyDescent="0.3">
      <c r="A223" s="2">
        <v>45226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/>
    </row>
    <row r="224" spans="1:17" ht="15" x14ac:dyDescent="0.3">
      <c r="A224" s="2">
        <v>45229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/>
    </row>
    <row r="225" spans="1:17" ht="15" x14ac:dyDescent="0.3">
      <c r="A225" s="2">
        <v>45230</v>
      </c>
      <c r="B225" s="1">
        <v>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/>
    </row>
    <row r="226" spans="1:17" ht="15" x14ac:dyDescent="0.3">
      <c r="A226" s="2">
        <v>45231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/>
    </row>
    <row r="227" spans="1:17" ht="15" x14ac:dyDescent="0.3">
      <c r="A227" s="2">
        <v>45232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/>
    </row>
    <row r="228" spans="1:17" ht="15" x14ac:dyDescent="0.3">
      <c r="A228" s="2">
        <v>45233</v>
      </c>
      <c r="B228" s="1">
        <v>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/>
    </row>
    <row r="229" spans="1:17" ht="15" x14ac:dyDescent="0.3">
      <c r="A229" s="2">
        <v>45236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/>
    </row>
    <row r="230" spans="1:17" ht="15" x14ac:dyDescent="0.3">
      <c r="A230" s="2">
        <v>45237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/>
    </row>
    <row r="231" spans="1:17" ht="15" x14ac:dyDescent="0.3">
      <c r="A231" s="2">
        <v>45238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/>
    </row>
    <row r="232" spans="1:17" ht="15" x14ac:dyDescent="0.3">
      <c r="A232" s="2">
        <v>45239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/>
    </row>
    <row r="233" spans="1:17" ht="15" x14ac:dyDescent="0.3">
      <c r="A233" s="2">
        <v>45240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/>
    </row>
    <row r="234" spans="1:17" ht="15" x14ac:dyDescent="0.3">
      <c r="A234" s="2">
        <v>45243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/>
    </row>
    <row r="235" spans="1:17" ht="15" x14ac:dyDescent="0.3">
      <c r="A235" s="2">
        <v>45244</v>
      </c>
      <c r="B235" s="1">
        <v>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/>
    </row>
    <row r="236" spans="1:17" ht="15" x14ac:dyDescent="0.3">
      <c r="A236" s="2">
        <v>45245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/>
    </row>
    <row r="237" spans="1:17" ht="15" x14ac:dyDescent="0.3">
      <c r="A237" s="2">
        <v>45246</v>
      </c>
      <c r="B237" s="1">
        <v>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/>
    </row>
    <row r="238" spans="1:17" ht="15" x14ac:dyDescent="0.3">
      <c r="A238" s="2">
        <v>45247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/>
    </row>
    <row r="239" spans="1:17" ht="15" x14ac:dyDescent="0.3">
      <c r="A239" s="2">
        <v>45250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/>
    </row>
    <row r="240" spans="1:17" ht="15" x14ac:dyDescent="0.3">
      <c r="A240" s="2">
        <v>45251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/>
    </row>
    <row r="241" spans="1:17" ht="15" x14ac:dyDescent="0.3">
      <c r="A241" s="2">
        <v>45252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/>
    </row>
    <row r="242" spans="1:17" ht="15" x14ac:dyDescent="0.3">
      <c r="A242" s="2">
        <v>45253</v>
      </c>
      <c r="B242" s="1">
        <v>1</v>
      </c>
      <c r="C242" s="1">
        <v>1</v>
      </c>
      <c r="D242" s="1">
        <v>1</v>
      </c>
      <c r="E242" s="1">
        <v>0</v>
      </c>
      <c r="F242" s="1">
        <v>1</v>
      </c>
      <c r="G242" s="1">
        <v>1</v>
      </c>
      <c r="H242" s="1">
        <v>1</v>
      </c>
      <c r="I242" s="1">
        <v>1</v>
      </c>
      <c r="J242" s="1">
        <v>0</v>
      </c>
      <c r="K242" s="1">
        <v>1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/>
    </row>
    <row r="243" spans="1:17" ht="15" x14ac:dyDescent="0.3">
      <c r="A243" s="2">
        <v>45254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/>
    </row>
    <row r="244" spans="1:17" ht="15" x14ac:dyDescent="0.3">
      <c r="A244" s="2">
        <v>45257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/>
    </row>
    <row r="245" spans="1:17" ht="15" x14ac:dyDescent="0.3">
      <c r="A245" s="2">
        <v>45258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/>
    </row>
    <row r="246" spans="1:17" ht="15" x14ac:dyDescent="0.3">
      <c r="A246" s="2">
        <v>45259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/>
    </row>
    <row r="247" spans="1:17" ht="15" x14ac:dyDescent="0.3">
      <c r="A247" s="2">
        <v>45260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/>
    </row>
    <row r="248" spans="1:17" ht="15" x14ac:dyDescent="0.3">
      <c r="A248" s="2">
        <v>45261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/>
    </row>
    <row r="249" spans="1:17" ht="15" x14ac:dyDescent="0.3">
      <c r="A249" s="2">
        <v>45264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/>
    </row>
    <row r="250" spans="1:17" ht="15" x14ac:dyDescent="0.3">
      <c r="A250" s="2">
        <v>45265</v>
      </c>
      <c r="B250" s="1">
        <v>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/>
    </row>
    <row r="251" spans="1:17" ht="15" x14ac:dyDescent="0.3">
      <c r="A251" s="2">
        <v>45266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/>
    </row>
    <row r="252" spans="1:17" ht="15" x14ac:dyDescent="0.3">
      <c r="A252" s="2">
        <v>45267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/>
    </row>
    <row r="253" spans="1:17" ht="15" x14ac:dyDescent="0.3">
      <c r="A253" s="2">
        <v>45268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/>
    </row>
    <row r="254" spans="1:17" ht="15" x14ac:dyDescent="0.3">
      <c r="A254" s="2">
        <v>45271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/>
    </row>
    <row r="255" spans="1:17" ht="15" x14ac:dyDescent="0.3">
      <c r="A255" s="2">
        <v>45272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/>
    </row>
    <row r="256" spans="1:17" ht="15" x14ac:dyDescent="0.3">
      <c r="A256" s="2">
        <v>45273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/>
    </row>
    <row r="257" spans="1:17" ht="15" x14ac:dyDescent="0.3">
      <c r="A257" s="2">
        <v>45274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/>
    </row>
    <row r="258" spans="1:17" ht="15" x14ac:dyDescent="0.3">
      <c r="A258" s="2">
        <v>45275</v>
      </c>
      <c r="B258" s="1">
        <v>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/>
    </row>
    <row r="259" spans="1:17" ht="15" x14ac:dyDescent="0.3">
      <c r="A259" s="2">
        <v>45278</v>
      </c>
      <c r="B259" s="1">
        <v>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/>
    </row>
    <row r="260" spans="1:17" ht="15" x14ac:dyDescent="0.3">
      <c r="A260" s="2">
        <v>45279</v>
      </c>
      <c r="B260" s="1">
        <v>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/>
    </row>
    <row r="261" spans="1:17" ht="15" x14ac:dyDescent="0.3">
      <c r="A261" s="2">
        <v>45280</v>
      </c>
      <c r="B261" s="1">
        <v>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/>
    </row>
    <row r="262" spans="1:17" ht="15" x14ac:dyDescent="0.3">
      <c r="A262" s="2">
        <v>45281</v>
      </c>
      <c r="B262" s="1">
        <v>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/>
    </row>
    <row r="263" spans="1:17" ht="15" x14ac:dyDescent="0.3">
      <c r="A263" s="2">
        <v>45282</v>
      </c>
      <c r="B263" s="1">
        <v>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/>
    </row>
    <row r="264" spans="1:17" ht="15" x14ac:dyDescent="0.3">
      <c r="A264" s="2">
        <v>45285</v>
      </c>
      <c r="B264" s="1">
        <v>1</v>
      </c>
      <c r="C264" s="1">
        <v>1</v>
      </c>
      <c r="D264" s="1">
        <v>1</v>
      </c>
      <c r="E264" s="1">
        <v>1</v>
      </c>
      <c r="F264" s="1">
        <v>1</v>
      </c>
      <c r="G264" s="1">
        <v>1</v>
      </c>
      <c r="H264" s="1">
        <v>1</v>
      </c>
      <c r="I264" s="1">
        <v>1</v>
      </c>
      <c r="J264" s="1">
        <v>1</v>
      </c>
      <c r="K264" s="1">
        <v>1</v>
      </c>
      <c r="L264" s="1">
        <v>1</v>
      </c>
      <c r="M264" s="1">
        <v>1</v>
      </c>
      <c r="N264" s="1">
        <v>1</v>
      </c>
      <c r="O264" s="1">
        <v>1</v>
      </c>
      <c r="P264" s="1">
        <v>1</v>
      </c>
      <c r="Q264" s="1"/>
    </row>
    <row r="265" spans="1:17" ht="15" x14ac:dyDescent="0.3">
      <c r="A265" s="2">
        <v>45286</v>
      </c>
      <c r="B265" s="1">
        <v>1</v>
      </c>
      <c r="C265" s="1">
        <v>1</v>
      </c>
      <c r="D265" s="1">
        <v>1</v>
      </c>
      <c r="E265" s="1">
        <v>1</v>
      </c>
      <c r="F265" s="1">
        <v>1</v>
      </c>
      <c r="G265" s="1">
        <v>1</v>
      </c>
      <c r="H265" s="1">
        <v>1</v>
      </c>
      <c r="I265" s="1">
        <v>1</v>
      </c>
      <c r="J265" s="1">
        <v>1</v>
      </c>
      <c r="K265" s="1">
        <v>1</v>
      </c>
      <c r="L265" s="1">
        <v>1</v>
      </c>
      <c r="M265" s="1">
        <v>1</v>
      </c>
      <c r="N265" s="1">
        <v>1</v>
      </c>
      <c r="O265" s="1">
        <v>1</v>
      </c>
      <c r="P265" s="1">
        <v>1</v>
      </c>
      <c r="Q265" s="1"/>
    </row>
    <row r="266" spans="1:17" ht="15" x14ac:dyDescent="0.3">
      <c r="A266" s="2">
        <v>45287</v>
      </c>
      <c r="B266" s="1">
        <v>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/>
    </row>
    <row r="267" spans="1:17" ht="15" x14ac:dyDescent="0.3">
      <c r="A267" s="2">
        <v>45288</v>
      </c>
      <c r="B267" s="1">
        <v>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/>
    </row>
    <row r="268" spans="1:17" ht="15" x14ac:dyDescent="0.3">
      <c r="A268" s="2">
        <v>45289</v>
      </c>
      <c r="B268" s="1">
        <v>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/>
    </row>
  </sheetData>
  <conditionalFormatting sqref="B9:K29">
    <cfRule type="cellIs" dxfId="13" priority="14" operator="equal">
      <formula>1</formula>
    </cfRule>
  </conditionalFormatting>
  <conditionalFormatting sqref="B30:K30">
    <cfRule type="cellIs" dxfId="12" priority="13" operator="equal">
      <formula>1</formula>
    </cfRule>
  </conditionalFormatting>
  <conditionalFormatting sqref="B31:K268">
    <cfRule type="cellIs" dxfId="11" priority="12" operator="equal">
      <formula>1</formula>
    </cfRule>
  </conditionalFormatting>
  <conditionalFormatting sqref="L9:Q29">
    <cfRule type="cellIs" dxfId="2" priority="3" operator="equal">
      <formula>1</formula>
    </cfRule>
  </conditionalFormatting>
  <conditionalFormatting sqref="L30:Q30">
    <cfRule type="cellIs" dxfId="1" priority="2" operator="equal">
      <formula>1</formula>
    </cfRule>
  </conditionalFormatting>
  <conditionalFormatting sqref="L31:Q268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BBH</vt:lpstr>
      <vt:lpstr>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Skilton, Steve</dc:creator>
  <cp:lastModifiedBy>Hope, Scott</cp:lastModifiedBy>
  <dcterms:created xsi:type="dcterms:W3CDTF">2022-12-02T15:26:11Z</dcterms:created>
  <dcterms:modified xsi:type="dcterms:W3CDTF">2022-12-05T11:37:28Z</dcterms:modified>
</cp:coreProperties>
</file>